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ÀI LIỆU NĂM 2025\SXĐVHC2025\Long An\Trình UBTVQH\"/>
    </mc:Choice>
  </mc:AlternateContent>
  <bookViews>
    <workbookView xWindow="-105" yWindow="-105" windowWidth="19425" windowHeight="11505"/>
  </bookViews>
  <sheets>
    <sheet name="Pl IV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1">#REF!</definedName>
    <definedName name="_1000A01">#N/A</definedName>
    <definedName name="_2">#REF!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abb91">[4]chitimc!#REF!</definedName>
    <definedName name="_CON1">#REF!</definedName>
    <definedName name="_CON2">#REF!</definedName>
    <definedName name="_CT250">'[4]dongia (2)'!#REF!</definedName>
    <definedName name="_ddn400">#REF!</definedName>
    <definedName name="_ddn600">#REF!</definedName>
    <definedName name="_dgt100">'[4]dongia (2)'!#REF!</definedName>
    <definedName name="_Fill" hidden="1">#REF!</definedName>
    <definedName name="_GID1">'[4]LKVL-CK-HT-GD1'!$A$4</definedName>
    <definedName name="_Key1" hidden="1">#REF!</definedName>
    <definedName name="_Key2" hidden="1">#REF!</definedName>
    <definedName name="_kl1">#REF!</definedName>
    <definedName name="_Lan1" hidden="1">{"'Sheet1'!$L$16"}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ct3">[5]gVL!$Q$23</definedName>
    <definedName name="_th100">'[4]dongia (2)'!#REF!</definedName>
    <definedName name="_TH160">'[4]dongia (2)'!#REF!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'[4]dongia (2)'!#REF!</definedName>
    <definedName name="_tr375">[4]giathanh1!#REF!</definedName>
    <definedName name="_tt3" hidden="1">{"'Sheet1'!$L$16"}</definedName>
    <definedName name="_tz593">#REF!</definedName>
    <definedName name="_VL100">#REF!</definedName>
    <definedName name="_VL200">#REF!</definedName>
    <definedName name="_VL250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A">'[6]MTL$-INTER'!#REF!</definedName>
    <definedName name="aaaaaaaaâ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æ76">[7]chitiet!#REF!</definedName>
    <definedName name="ag142X42">[4]chitimc!#REF!</definedName>
    <definedName name="ag15F80">#REF!</definedName>
    <definedName name="ag267N59">[4]chitimc!#REF!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_240">'[4]THPDMoi  (2)'!#REF!</definedName>
    <definedName name="b_280">'[4]THPDMoi  (2)'!#REF!</definedName>
    <definedName name="b_320">'[4]THPDMoi  (2)'!#REF!</definedName>
    <definedName name="bangciti">'[4]dongia (2)'!#REF!</definedName>
    <definedName name="BarData">#REF!</definedName>
    <definedName name="BB">#REF!</definedName>
    <definedName name="bd">[5]gVL!$Q$15</definedName>
    <definedName name="bdht15nc">[4]gtrinh!#REF!</definedName>
    <definedName name="bdht15vl">[4]gtrinh!#REF!</definedName>
    <definedName name="bdht25nc">[4]gtrinh!#REF!</definedName>
    <definedName name="bdht25vl">[4]gtrinh!#REF!</definedName>
    <definedName name="bdht325nc">[4]gtrinh!#REF!</definedName>
    <definedName name="bdht325vl">[4]gtrinh!#REF!</definedName>
    <definedName name="bia">#REF!</definedName>
    <definedName name="BOQ">#REF!</definedName>
    <definedName name="BT">#REF!</definedName>
    <definedName name="BVCISUMMARY">#REF!</definedName>
    <definedName name="C_">#REF!</definedName>
    <definedName name="CABLE2">'[8]MTO REV.0'!$A$1:$Q$570</definedName>
    <definedName name="CAPDAT">[4]phuluc1!#REF!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[9]NC!$B$5:$C$56</definedName>
    <definedName name="CC">#REF!</definedName>
    <definedName name="CCS">#REF!</definedName>
    <definedName name="CDD">#REF!</definedName>
    <definedName name="CDDD">'[4]THPDMoi  (2)'!#REF!</definedName>
    <definedName name="cddd1p">'[4]TONG HOP VL-NC'!$C$3</definedName>
    <definedName name="cddd3p">'[4]TONG HOP VL-NC'!$C$2</definedName>
    <definedName name="cfk">#REF!</definedName>
    <definedName name="cgionc">'[4]lam-moi'!#REF!</definedName>
    <definedName name="cgiovl">'[4]lam-moi'!#REF!</definedName>
    <definedName name="CH">#REF!</definedName>
    <definedName name="chhtnc">'[4]lam-moi'!#REF!</definedName>
    <definedName name="chhtvl">'[4]lam-moi'!#REF!</definedName>
    <definedName name="chnc">'[4]lam-moi'!#REF!</definedName>
    <definedName name="chvl">'[4]lam-moi'!#REF!</definedName>
    <definedName name="citidd">'[4]dongia (2)'!#REF!</definedName>
    <definedName name="CK">#REF!</definedName>
    <definedName name="cknc">'[4]lam-moi'!#REF!</definedName>
    <definedName name="ckvl">'[4]lam-moi'!#REF!</definedName>
    <definedName name="clvc1">[4]chitiet!$D$3</definedName>
    <definedName name="CLVC3">0.1</definedName>
    <definedName name="CLVCTB">#REF!</definedName>
    <definedName name="CLVL">[10]ctdg!#REF!</definedName>
    <definedName name="CN3p">'[4]TONGKE3p '!$X$295</definedName>
    <definedName name="COAT">'[1]PNT-QUOT-#3'!#REF!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1x15">[4]giathanh1!#REF!</definedName>
    <definedName name="CONST_EQ">#REF!</definedName>
    <definedName name="Cot_thep">[4]Du_lieu!$C$19</definedName>
    <definedName name="COVER">#REF!</definedName>
    <definedName name="CPC">#REF!</definedName>
    <definedName name="cpd">[5]gVL!$Q$20</definedName>
    <definedName name="cpdd">[5]gVL!$Q$21</definedName>
    <definedName name="CPVC100">#REF!</definedName>
    <definedName name="CPVC1KM">'[4]TH VL, NC, DDHT Thanhphuoc'!$J$19</definedName>
    <definedName name="CPVCDN">'[4]#REF'!$K$33</definedName>
    <definedName name="CRD">#REF!</definedName>
    <definedName name="_xlnm.Criteria">[11]SILICATE!#REF!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g">[12]ctdg!#REF!</definedName>
    <definedName name="cti3x15">[4]giathanh1!#REF!</definedName>
    <definedName name="culy1">[4]DONGIA!#REF!</definedName>
    <definedName name="culy2">[4]DONGIA!#REF!</definedName>
    <definedName name="culy3">[4]DONGIA!#REF!</definedName>
    <definedName name="culy4">[4]DONGIA!#REF!</definedName>
    <definedName name="culy5">[4]DONGIA!#REF!</definedName>
    <definedName name="cuoc">[4]DONGIA!#REF!</definedName>
    <definedName name="CURRENCY">#REF!</definedName>
    <definedName name="cv">[13]gvl!$N$17</definedName>
    <definedName name="CX">#REF!</definedName>
    <definedName name="cxhtnc">'[4]lam-moi'!#REF!</definedName>
    <definedName name="cxhtvl">'[4]lam-moi'!#REF!</definedName>
    <definedName name="cxnc">'[4]lam-moi'!#REF!</definedName>
    <definedName name="cxvl">'[4]lam-moi'!#REF!</definedName>
    <definedName name="cxxnc">'[4]lam-moi'!#REF!</definedName>
    <definedName name="cxxvl">'[4]lam-moi'!#REF!</definedName>
    <definedName name="D_7101A_B">#REF!</definedName>
    <definedName name="D_Gia">'[14]Don gia'!$A$3:$F$240</definedName>
    <definedName name="D1x49">[4]chitimc!#REF!</definedName>
    <definedName name="D1x49x49">[4]chitimc!#REF!</definedName>
    <definedName name="d24nc">'[4]lam-moi'!#REF!</definedName>
    <definedName name="d24vl">'[4]lam-moi'!#REF!</definedName>
    <definedName name="data">#REF!</definedName>
    <definedName name="Data11">#REF!</definedName>
    <definedName name="Data41">#REF!</definedName>
    <definedName name="_xlnm.Database">#REF!</definedName>
    <definedName name="DataFilter">[15]!DataFilter</definedName>
    <definedName name="DataSort">[15]!DataSort</definedName>
    <definedName name="dcc">[5]gVL!$Q$50</definedName>
    <definedName name="dcl">[5]gVL!$Q$40</definedName>
    <definedName name="DD">#REF!</definedName>
    <definedName name="dd0.5x1">[5]gVL!$Q$10</definedName>
    <definedName name="dd1pnc">[4]chitiet!$G$404</definedName>
    <definedName name="dd1pvl">[4]chitiet!$G$383</definedName>
    <definedName name="dd1x2">[16]gvl!$N$9</definedName>
    <definedName name="dd2x4">[5]gVL!$Q$12</definedName>
    <definedName name="dd3pctnc">'[4]lam-moi'!#REF!</definedName>
    <definedName name="dd3pctvl">'[4]lam-moi'!#REF!</definedName>
    <definedName name="dd3plmvl">'[4]lam-moi'!#REF!</definedName>
    <definedName name="dd3pnc">'[4]lam-moi'!#REF!</definedName>
    <definedName name="dd3pvl">'[4]lam-moi'!#REF!</definedName>
    <definedName name="ddhtnc">'[4]lam-moi'!#REF!</definedName>
    <definedName name="ddhtvl">'[4]lam-moi'!#REF!</definedName>
    <definedName name="ddien">[5]gVL!$Q$51</definedName>
    <definedName name="ddt2nc">[4]gtrinh!#REF!</definedName>
    <definedName name="ddt2vl">[4]gtrinh!#REF!</definedName>
    <definedName name="ddtd3pnc">'[4]thao-go'!#REF!</definedName>
    <definedName name="ddtt1pnc">[4]gtrinh!#REF!</definedName>
    <definedName name="ddtt1pvl">[4]gtrinh!#REF!</definedName>
    <definedName name="ddtt3pnc">[4]gtrinh!#REF!</definedName>
    <definedName name="ddtt3pvl">[4]gtrinh!#REF!</definedName>
    <definedName name="df">#REF!</definedName>
    <definedName name="DG">'[14]Don gia'!$B$3:$G$195</definedName>
    <definedName name="dgbdII">#REF!</definedName>
    <definedName name="DGCTI592">#REF!</definedName>
    <definedName name="DGM">[4]DONGIA!$A$453:$F$459</definedName>
    <definedName name="dgnc">#REF!</definedName>
    <definedName name="dgqndn">#REF!</definedName>
    <definedName name="DGTH">#REF!</definedName>
    <definedName name="DGTH1">[4]DONGIA!$A$414:$G$452</definedName>
    <definedName name="dgth2">[4]DONGIA!$A$414:$G$439</definedName>
    <definedName name="DGTR">[4]DONGIA!$A$472:$I$521</definedName>
    <definedName name="dgvl">#REF!</definedName>
    <definedName name="DGVL1">[4]DONGIA!$A$5:$F$235</definedName>
    <definedName name="DGVT">'[4]DON GIA'!$C$5:$G$137</definedName>
    <definedName name="dien" hidden="1">{"'Sheet1'!$L$16"}</definedName>
    <definedName name="DL15HT">'[4]TONGKE-HT'!#REF!</definedName>
    <definedName name="DL16HT">'[4]TONGKE-HT'!#REF!</definedName>
    <definedName name="DL19HT">'[4]TONGKE-HT'!#REF!</definedName>
    <definedName name="DL20HT">'[4]TONGKE-HT'!#REF!</definedName>
    <definedName name="dm56bxd">#REF!</definedName>
    <definedName name="dmz">[5]gVL!$Q$45</definedName>
    <definedName name="dno">[5]gVL!$Q$49</definedName>
    <definedName name="Documents_array">#REF!</definedName>
    <definedName name="DonGia">#REF!</definedName>
    <definedName name="dongia1">[4]DG!$A$4:$H$606</definedName>
    <definedName name="ds1pnc">#REF!</definedName>
    <definedName name="ds1pvl">#REF!</definedName>
    <definedName name="ds3pnc">#REF!</definedName>
    <definedName name="ds3pvl">#REF!</definedName>
    <definedName name="dsct3pnc">'[4]#REF'!#REF!</definedName>
    <definedName name="dsct3pvl">'[4]#REF'!#REF!</definedName>
    <definedName name="DSUMDATA">#REF!</definedName>
    <definedName name="duong">[9]NC!$B$5:$D$56</definedName>
    <definedName name="duong1">[4]DONGIA!#REF!</definedName>
    <definedName name="duong2">[4]DONGIA!#REF!</definedName>
    <definedName name="duong3">[4]DONGIA!#REF!</definedName>
    <definedName name="duong4">[4]DONGIA!#REF!</definedName>
    <definedName name="duong5">[4]DONGIA!#REF!</definedName>
    <definedName name="ë">[7]chitiet!#REF!</definedName>
    <definedName name="E1.000">[17]Sheet2!#REF!</definedName>
    <definedName name="E1.010">[17]Sheet2!#REF!</definedName>
    <definedName name="E1.020">[17]Sheet2!#REF!</definedName>
    <definedName name="E1.200">[17]Sheet2!#REF!</definedName>
    <definedName name="E1.210">[17]Sheet2!#REF!</definedName>
    <definedName name="E1.220">[17]Sheet2!#REF!</definedName>
    <definedName name="E1.300">[17]Sheet2!#REF!</definedName>
    <definedName name="E1.310">[17]Sheet2!#REF!</definedName>
    <definedName name="E1.320">[17]Sheet2!#REF!</definedName>
    <definedName name="E1.400">[17]Sheet2!#REF!</definedName>
    <definedName name="E1.410">[17]Sheet2!#REF!</definedName>
    <definedName name="E1.420">[17]Sheet2!#REF!</definedName>
    <definedName name="E1.500">[17]Sheet2!#REF!</definedName>
    <definedName name="E1.510">[17]Sheet2!#REF!</definedName>
    <definedName name="E1.520">[17]Sheet2!#REF!</definedName>
    <definedName name="E1.600">[17]Sheet2!#REF!</definedName>
    <definedName name="E1.611">[17]Sheet2!#REF!</definedName>
    <definedName name="E1.631">[17]Sheet2!#REF!</definedName>
    <definedName name="E2.000">[17]Sheet2!#REF!</definedName>
    <definedName name="E2.000A">[17]Sheet2!#REF!</definedName>
    <definedName name="E2.010">[17]Sheet2!#REF!</definedName>
    <definedName name="E2.010A">[17]Sheet2!#REF!</definedName>
    <definedName name="E2.020">[17]Sheet2!#REF!</definedName>
    <definedName name="E2.020A">[17]Sheet2!#REF!</definedName>
    <definedName name="E2.100">[17]Sheet2!#REF!</definedName>
    <definedName name="E2.100A">[17]Sheet2!#REF!</definedName>
    <definedName name="E2.110">[17]Sheet2!#REF!</definedName>
    <definedName name="E2.110A">[17]Sheet2!#REF!</definedName>
    <definedName name="E2.120">[17]Sheet2!#REF!</definedName>
    <definedName name="E2.120A">[17]Sheet2!#REF!</definedName>
    <definedName name="E3.000">[17]Sheet2!#REF!</definedName>
    <definedName name="E3.010">[17]Sheet2!#REF!</definedName>
    <definedName name="E3.020">[17]Sheet2!#REF!</definedName>
    <definedName name="E3.031">[17]Sheet2!#REF!</definedName>
    <definedName name="E3.032">[17]Sheet2!#REF!</definedName>
    <definedName name="E3.033">[17]Sheet2!#REF!</definedName>
    <definedName name="E4.001">[17]Sheet2!#REF!</definedName>
    <definedName name="E4.011">[17]Sheet2!#REF!</definedName>
    <definedName name="E4.021">[17]Sheet2!#REF!</definedName>
    <definedName name="E4.101">[17]Sheet2!#REF!</definedName>
    <definedName name="E4.111">[17]Sheet2!#REF!</definedName>
    <definedName name="E4.121">[17]Sheet2!#REF!</definedName>
    <definedName name="E5.010">[17]Sheet2!#REF!</definedName>
    <definedName name="E5.020">[17]Sheet2!#REF!</definedName>
    <definedName name="E5.030">[17]Sheet2!#REF!</definedName>
    <definedName name="E6.001">[17]Sheet2!#REF!</definedName>
    <definedName name="E6.002">[17]Sheet2!#REF!</definedName>
    <definedName name="E6.011">[17]Sheet2!#REF!</definedName>
    <definedName name="E6.012">[17]Sheet2!#REF!</definedName>
    <definedName name="ë74">[7]chitiet!#REF!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[11]SILICATE!#REF!</definedName>
    <definedName name="F">#REF!</definedName>
    <definedName name="F0.000">[17]Sheet2!#REF!</definedName>
    <definedName name="F0.010">[17]Sheet2!#REF!</definedName>
    <definedName name="F0.020">[17]Sheet2!#REF!</definedName>
    <definedName name="F0.100">[17]Sheet2!#REF!</definedName>
    <definedName name="F0.110">[17]Sheet2!#REF!</definedName>
    <definedName name="F0.120">[17]Sheet2!#REF!</definedName>
    <definedName name="F0.200">[17]Sheet2!#REF!</definedName>
    <definedName name="F0.210">[17]Sheet2!#REF!</definedName>
    <definedName name="F0.220">[17]Sheet2!#REF!</definedName>
    <definedName name="F0.300">[17]Sheet2!#REF!</definedName>
    <definedName name="F0.310">[17]Sheet2!#REF!</definedName>
    <definedName name="F0.320">[17]Sheet2!#REF!</definedName>
    <definedName name="F1.000">[17]Sheet2!#REF!</definedName>
    <definedName name="F1.010">[17]Sheet2!#REF!</definedName>
    <definedName name="F1.020">[17]Sheet2!#REF!</definedName>
    <definedName name="F1.100">[17]Sheet2!#REF!</definedName>
    <definedName name="F1.110">[17]Sheet2!#REF!</definedName>
    <definedName name="F1.120">[17]Sheet2!#REF!</definedName>
    <definedName name="F1.130">[17]Sheet2!#REF!</definedName>
    <definedName name="F1.140">[17]Sheet2!#REF!</definedName>
    <definedName name="F1.150">[17]Sheet2!#REF!</definedName>
    <definedName name="F2.001">[17]Sheet2!#REF!</definedName>
    <definedName name="F2.011">[17]Sheet2!#REF!</definedName>
    <definedName name="F2.021">[17]Sheet2!#REF!</definedName>
    <definedName name="F2.031">[17]Sheet2!#REF!</definedName>
    <definedName name="F2.041">[17]Sheet2!#REF!</definedName>
    <definedName name="F2.051">[17]Sheet2!#REF!</definedName>
    <definedName name="F2.052">[17]Sheet2!#REF!</definedName>
    <definedName name="F2.061">[17]Sheet2!#REF!</definedName>
    <definedName name="F2.071">[17]Sheet2!#REF!</definedName>
    <definedName name="F2.101">[17]Sheet2!#REF!</definedName>
    <definedName name="F2.111">[17]Sheet2!#REF!</definedName>
    <definedName name="F2.121">[17]Sheet2!#REF!</definedName>
    <definedName name="F2.131">[17]Sheet2!#REF!</definedName>
    <definedName name="F2.141">[17]Sheet2!#REF!</definedName>
    <definedName name="F2.200">[17]Sheet2!#REF!</definedName>
    <definedName name="F2.210">[17]Sheet2!#REF!</definedName>
    <definedName name="F2.220">[17]Sheet2!#REF!</definedName>
    <definedName name="F2.230">[17]Sheet2!#REF!</definedName>
    <definedName name="F2.240">[17]Sheet2!#REF!</definedName>
    <definedName name="F2.250">[17]Sheet2!#REF!</definedName>
    <definedName name="F2.300">[17]Sheet2!#REF!</definedName>
    <definedName name="F2.310">[17]Sheet2!#REF!</definedName>
    <definedName name="F2.320">[17]Sheet2!#REF!</definedName>
    <definedName name="F3.000">[17]Sheet2!#REF!</definedName>
    <definedName name="F3.010">[17]Sheet2!#REF!</definedName>
    <definedName name="F3.020">[17]Sheet2!#REF!</definedName>
    <definedName name="F3.030">[17]Sheet2!#REF!</definedName>
    <definedName name="F3.100">[17]Sheet2!#REF!</definedName>
    <definedName name="F3.110">[17]Sheet2!#REF!</definedName>
    <definedName name="F3.120">[17]Sheet2!#REF!</definedName>
    <definedName name="F3.130">[17]Sheet2!#REF!</definedName>
    <definedName name="F4.000">[17]Sheet2!#REF!</definedName>
    <definedName name="F4.010">[17]Sheet2!#REF!</definedName>
    <definedName name="F4.020">[17]Sheet2!#REF!</definedName>
    <definedName name="F4.030">[17]Sheet2!#REF!</definedName>
    <definedName name="F4.100">[17]Sheet2!#REF!</definedName>
    <definedName name="F4.120">[17]Sheet2!#REF!</definedName>
    <definedName name="F4.140">[17]Sheet2!#REF!</definedName>
    <definedName name="F4.160">[17]Sheet2!#REF!</definedName>
    <definedName name="F4.200">[17]Sheet2!#REF!</definedName>
    <definedName name="F4.220">[17]Sheet2!#REF!</definedName>
    <definedName name="F4.240">[17]Sheet2!#REF!</definedName>
    <definedName name="F4.260">[17]Sheet2!#REF!</definedName>
    <definedName name="F4.300">[17]Sheet2!#REF!</definedName>
    <definedName name="F4.320">[17]Sheet2!#REF!</definedName>
    <definedName name="F4.340">[17]Sheet2!#REF!</definedName>
    <definedName name="F4.400">[17]Sheet2!#REF!</definedName>
    <definedName name="F4.420">[17]Sheet2!#REF!</definedName>
    <definedName name="F4.440">[17]Sheet2!#REF!</definedName>
    <definedName name="F4.500">[17]Sheet2!#REF!</definedName>
    <definedName name="F4.530">[17]Sheet2!#REF!</definedName>
    <definedName name="F4.550">[17]Sheet2!#REF!</definedName>
    <definedName name="F4.570">[17]Sheet2!#REF!</definedName>
    <definedName name="F4.600">[17]Sheet2!#REF!</definedName>
    <definedName name="F4.610">[17]Sheet2!#REF!</definedName>
    <definedName name="F4.620">[17]Sheet2!#REF!</definedName>
    <definedName name="F4.700">[17]Sheet2!#REF!</definedName>
    <definedName name="F4.730">[17]Sheet2!#REF!</definedName>
    <definedName name="F4.740">[17]Sheet2!#REF!</definedName>
    <definedName name="F4.800">[17]Sheet2!#REF!</definedName>
    <definedName name="F4.830">[17]Sheet2!#REF!</definedName>
    <definedName name="F4.840">[17]Sheet2!#REF!</definedName>
    <definedName name="F5.01">[17]Sheet2!#REF!</definedName>
    <definedName name="F5.02">[17]Sheet2!#REF!</definedName>
    <definedName name="F5.03">[17]Sheet2!#REF!</definedName>
    <definedName name="F5.04">[17]Sheet2!#REF!</definedName>
    <definedName name="F5.05">[17]Sheet2!#REF!</definedName>
    <definedName name="F5.11">[17]Sheet2!#REF!</definedName>
    <definedName name="F5.12">[17]Sheet2!#REF!</definedName>
    <definedName name="F5.13">[17]Sheet2!#REF!</definedName>
    <definedName name="F5.14">[17]Sheet2!#REF!</definedName>
    <definedName name="F5.15">[17]Sheet2!#REF!</definedName>
    <definedName name="F6.001">[17]Sheet2!#REF!</definedName>
    <definedName name="F6.002">[17]Sheet2!#REF!</definedName>
    <definedName name="F6.003">[17]Sheet2!#REF!</definedName>
    <definedName name="F6.004">[17]Sheet2!#REF!</definedName>
    <definedName name="f92F56">[4]dtxl!#REF!</definedName>
    <definedName name="FACTOR">#REF!</definedName>
    <definedName name="Fi">#REF!</definedName>
    <definedName name="FP">'[1]COAT&amp;WRAP-QIOT-#3'!#REF!</definedName>
    <definedName name="fs">#REF!</definedName>
    <definedName name="g">'[18]DG '!#REF!</definedName>
    <definedName name="G0.000">[17]Sheet2!#REF!</definedName>
    <definedName name="G0.010">[17]Sheet2!#REF!</definedName>
    <definedName name="G0.020">[17]Sheet2!#REF!</definedName>
    <definedName name="G0.100">[17]Sheet2!#REF!</definedName>
    <definedName name="G0.110">[17]Sheet2!#REF!</definedName>
    <definedName name="G0.120">[17]Sheet2!#REF!</definedName>
    <definedName name="G1.000">[17]Sheet2!#REF!</definedName>
    <definedName name="G1.011">[17]Sheet2!#REF!</definedName>
    <definedName name="G1.021">[17]Sheet2!#REF!</definedName>
    <definedName name="G1.031">[17]Sheet2!#REF!</definedName>
    <definedName name="G1.041">[17]Sheet2!#REF!</definedName>
    <definedName name="G1.051">[17]Sheet2!#REF!</definedName>
    <definedName name="G2.000">[17]Sheet2!#REF!</definedName>
    <definedName name="G2.010">[17]Sheet2!#REF!</definedName>
    <definedName name="G2.020">[17]Sheet2!#REF!</definedName>
    <definedName name="G2.030">[17]Sheet2!#REF!</definedName>
    <definedName name="G3.000">[17]Sheet2!#REF!</definedName>
    <definedName name="G3.011">[17]Sheet2!#REF!</definedName>
    <definedName name="G3.021">[17]Sheet2!#REF!</definedName>
    <definedName name="G3.031">[17]Sheet2!#REF!</definedName>
    <definedName name="G3.041">[17]Sheet2!#REF!</definedName>
    <definedName name="G3.100">[17]Sheet2!#REF!</definedName>
    <definedName name="G3.111">[17]Sheet2!#REF!</definedName>
    <definedName name="G3.121">[17]Sheet2!#REF!</definedName>
    <definedName name="G3.131">[17]Sheet2!#REF!</definedName>
    <definedName name="G3.141">[17]Sheet2!#REF!</definedName>
    <definedName name="G3.201">[17]Sheet2!#REF!</definedName>
    <definedName name="G3.211">[17]Sheet2!#REF!</definedName>
    <definedName name="G3.221">[17]Sheet2!#REF!</definedName>
    <definedName name="G3.231">[17]Sheet2!#REF!</definedName>
    <definedName name="G3.241">[17]Sheet2!#REF!</definedName>
    <definedName name="G3.301">[17]Sheet2!#REF!</definedName>
    <definedName name="G3.311">[17]Sheet2!#REF!</definedName>
    <definedName name="G3.321">[17]Sheet2!#REF!</definedName>
    <definedName name="G3.331">[17]Sheet2!#REF!</definedName>
    <definedName name="G3.341">[17]Sheet2!#REF!</definedName>
    <definedName name="G4.000">[17]Sheet2!#REF!</definedName>
    <definedName name="G4.010">[17]Sheet2!#REF!</definedName>
    <definedName name="G4.020">[17]Sheet2!#REF!</definedName>
    <definedName name="G4.030">[17]Sheet2!#REF!</definedName>
    <definedName name="G4.040">[17]Sheet2!#REF!</definedName>
    <definedName name="G4.101">[17]Sheet2!#REF!</definedName>
    <definedName name="G4.111">[17]Sheet2!#REF!</definedName>
    <definedName name="G4.121">[17]Sheet2!#REF!</definedName>
    <definedName name="G4.131">[17]Sheet2!#REF!</definedName>
    <definedName name="G4.141">[17]Sheet2!#REF!</definedName>
    <definedName name="G4.151">[17]Sheet2!#REF!</definedName>
    <definedName name="G4.161">[17]Sheet2!#REF!</definedName>
    <definedName name="G4.171">[17]Sheet2!#REF!</definedName>
    <definedName name="G4.200">[17]Sheet2!#REF!</definedName>
    <definedName name="G4.210">[17]Sheet2!#REF!</definedName>
    <definedName name="G4.220">[17]Sheet2!#REF!</definedName>
    <definedName name="g40g40">[19]tuong!#REF!</definedName>
    <definedName name="gl3p">#REF!</definedName>
    <definedName name="GoBack">[15]Sheet1!GoBack</definedName>
    <definedName name="GPT_GROUNDING_PT">'[20]NEW-PANEL'!#REF!</definedName>
    <definedName name="gv">[5]gVL!$Q$28</definedName>
    <definedName name="gvl">[21]GVL!$A$6:$F$131</definedName>
    <definedName name="h" hidden="1">{"'Sheet1'!$L$16"}</definedName>
    <definedName name="H0.001">[17]Sheet2!#REF!</definedName>
    <definedName name="H0.011">[17]Sheet2!#REF!</definedName>
    <definedName name="H0.021">[17]Sheet2!#REF!</definedName>
    <definedName name="H0.031">[17]Sheet2!#REF!</definedName>
    <definedName name="Heä_soá_laép_xaø_H">1.7</definedName>
    <definedName name="heä_soá_sình_laày">#REF!</definedName>
    <definedName name="HH15HT">'[4]TONGKE-HT'!#REF!</definedName>
    <definedName name="HH16HT">'[4]TONGKE-HT'!#REF!</definedName>
    <definedName name="HH19HT">'[4]TONGKE-HT'!#REF!</definedName>
    <definedName name="HH20HT">'[4]TONGKE-HT'!#REF!</definedName>
    <definedName name="hhhh">#REF!</definedName>
    <definedName name="HOME_MANP">#REF!</definedName>
    <definedName name="HOMEOFFICE_COST">#REF!</definedName>
    <definedName name="HSCT3">0.1</definedName>
    <definedName name="hsdc1">#REF!</definedName>
    <definedName name="HSDD">[4]phuluc1!#REF!</definedName>
    <definedName name="HSDN">2.5</definedName>
    <definedName name="HSHH">#REF!</definedName>
    <definedName name="HSHHUT">#REF!</definedName>
    <definedName name="hskk1">[4]chitiet!$D$4</definedName>
    <definedName name="HSNC">[22]Du_lieu!$C$6</definedName>
    <definedName name="HSSL">#REF!</definedName>
    <definedName name="HSVC1">#REF!</definedName>
    <definedName name="HSVC2">#REF!</definedName>
    <definedName name="HSVC3">#REF!</definedName>
    <definedName name="ht25nc">'[4]lam-moi'!#REF!</definedName>
    <definedName name="ht25vl">'[4]lam-moi'!#REF!</definedName>
    <definedName name="ht325nc">'[4]lam-moi'!#REF!</definedName>
    <definedName name="ht325vl">'[4]lam-moi'!#REF!</definedName>
    <definedName name="ht37k">'[4]lam-moi'!#REF!</definedName>
    <definedName name="ht37nc">'[4]lam-moi'!#REF!</definedName>
    <definedName name="ht50nc">'[4]lam-moi'!#REF!</definedName>
    <definedName name="ht50vl">'[4]lam-moi'!#REF!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hidden="1">{"'Sheet1'!$L$16"}</definedName>
    <definedName name="I">#REF!</definedName>
    <definedName name="I2É6">[4]chitimc!#REF!</definedName>
    <definedName name="IDLAB_COST">#REF!</definedName>
    <definedName name="IND_LAB">#REF!</definedName>
    <definedName name="INDMANP">#REF!</definedName>
    <definedName name="IO">'[1]COAT&amp;WRAP-QIOT-#3'!#REF!</definedName>
    <definedName name="j">#REF!</definedName>
    <definedName name="j356C8">#REF!</definedName>
    <definedName name="k">#REF!</definedName>
    <definedName name="K0.001">[17]Sheet2!#REF!</definedName>
    <definedName name="K0.011">[17]Sheet2!#REF!</definedName>
    <definedName name="K0.101">[17]Sheet2!#REF!</definedName>
    <definedName name="K0.111">[17]Sheet2!#REF!</definedName>
    <definedName name="K0.201">[17]Sheet2!#REF!</definedName>
    <definedName name="K0.211">[17]Sheet2!#REF!</definedName>
    <definedName name="K0.301">[17]Sheet2!#REF!</definedName>
    <definedName name="K0.311">[17]Sheet2!#REF!</definedName>
    <definedName name="K0.400">[17]Sheet2!#REF!</definedName>
    <definedName name="K0.410">[17]Sheet2!#REF!</definedName>
    <definedName name="K0.501">[17]Sheet2!#REF!</definedName>
    <definedName name="K0.511">[17]Sheet2!#REF!</definedName>
    <definedName name="K0.61">[17]Sheet2!#REF!</definedName>
    <definedName name="K0.71">[17]Sheet2!#REF!</definedName>
    <definedName name="K1.001">[17]Sheet2!#REF!</definedName>
    <definedName name="K1.021">[17]Sheet2!#REF!</definedName>
    <definedName name="K1.041">[17]Sheet2!#REF!</definedName>
    <definedName name="K1.121">[17]Sheet2!#REF!</definedName>
    <definedName name="K1.201">[17]Sheet2!#REF!</definedName>
    <definedName name="K1.211">[17]Sheet2!#REF!</definedName>
    <definedName name="K1.221">[17]Sheet2!#REF!</definedName>
    <definedName name="K1.301">[17]Sheet2!#REF!</definedName>
    <definedName name="K1.321">[17]Sheet2!#REF!</definedName>
    <definedName name="K1.331">[17]Sheet2!#REF!</definedName>
    <definedName name="K1.341">[17]Sheet2!#REF!</definedName>
    <definedName name="K1.401">[17]Sheet2!#REF!</definedName>
    <definedName name="K1.411">[17]Sheet2!#REF!</definedName>
    <definedName name="K1.421">[17]Sheet2!#REF!</definedName>
    <definedName name="K1.431">[17]Sheet2!#REF!</definedName>
    <definedName name="K1.441">[17]Sheet2!#REF!</definedName>
    <definedName name="K2.001">[17]Sheet2!#REF!</definedName>
    <definedName name="K2.011">[17]Sheet2!#REF!</definedName>
    <definedName name="K2.021">[17]Sheet2!#REF!</definedName>
    <definedName name="K2.031">[17]Sheet2!#REF!</definedName>
    <definedName name="K2.041">[17]Sheet2!#REF!</definedName>
    <definedName name="K2.101">[17]Sheet2!#REF!</definedName>
    <definedName name="K2.111">[17]Sheet2!#REF!</definedName>
    <definedName name="K2.121">[17]Sheet2!#REF!</definedName>
    <definedName name="K2.131">[17]Sheet2!#REF!</definedName>
    <definedName name="K2.141">[17]Sheet2!#REF!</definedName>
    <definedName name="K2.201">[17]Sheet2!#REF!</definedName>
    <definedName name="K2.211">[17]Sheet2!#REF!</definedName>
    <definedName name="K2.221">[17]Sheet2!#REF!</definedName>
    <definedName name="K2.231">[17]Sheet2!#REF!</definedName>
    <definedName name="K2.241">[17]Sheet2!#REF!</definedName>
    <definedName name="K2.301">[17]Sheet2!#REF!</definedName>
    <definedName name="K2.321">[17]Sheet2!#REF!</definedName>
    <definedName name="K2.341">[17]Sheet2!#REF!</definedName>
    <definedName name="K2.400">[17]Sheet2!#REF!</definedName>
    <definedName name="K2.420">[17]Sheet2!#REF!</definedName>
    <definedName name="K2.440">[17]Sheet2!#REF!</definedName>
    <definedName name="K2.500">[17]Sheet2!#REF!</definedName>
    <definedName name="K2.520">[17]Sheet2!#REF!</definedName>
    <definedName name="K2.540">[17]Sheet2!#REF!</definedName>
    <definedName name="k2b">'[4]THPDMoi  (2)'!#REF!</definedName>
    <definedName name="K3.210">[17]Sheet2!#REF!</definedName>
    <definedName name="K3.220">[17]Sheet2!#REF!</definedName>
    <definedName name="K3.230">[17]Sheet2!#REF!</definedName>
    <definedName name="K3.310">[17]Sheet2!#REF!</definedName>
    <definedName name="K3.320">[17]Sheet2!#REF!</definedName>
    <definedName name="K3.330">[17]Sheet2!#REF!</definedName>
    <definedName name="K3.410">[17]Sheet2!#REF!</definedName>
    <definedName name="K3.430">[17]Sheet2!#REF!</definedName>
    <definedName name="K3.450">[17]Sheet2!#REF!</definedName>
    <definedName name="K4.010">[17]Sheet2!#REF!</definedName>
    <definedName name="K4.020">[17]Sheet2!#REF!</definedName>
    <definedName name="K4.110">[17]Sheet2!#REF!</definedName>
    <definedName name="K4.120">[17]Sheet2!#REF!</definedName>
    <definedName name="K4.210">[17]Sheet2!#REF!</definedName>
    <definedName name="K4.220">[17]Sheet2!#REF!</definedName>
    <definedName name="K4.230">[17]Sheet2!#REF!</definedName>
    <definedName name="K4.240">[17]Sheet2!#REF!</definedName>
    <definedName name="kldd1p">'[4]#REF'!#REF!</definedName>
    <definedName name="kldd3p">'[4]lam-moi'!#REF!</definedName>
    <definedName name="kmong">[4]giathanh1!#REF!</definedName>
    <definedName name="kno">[5]gVL!$Q$48</definedName>
    <definedName name="kp1ph">#REF!</definedName>
    <definedName name="KTHD">'[23]khung ten TD'!#REF!</definedName>
    <definedName name="l">#REF!</definedName>
    <definedName name="Lan">{"Thuxm2.xls","Sheet1"}</definedName>
    <definedName name="Lmk">#REF!</definedName>
    <definedName name="LN">#REF!</definedName>
    <definedName name="m">#REF!</definedName>
    <definedName name="m102bnnc">'[4]lam-moi'!#REF!</definedName>
    <definedName name="m102bnvl">'[4]lam-moi'!#REF!</definedName>
    <definedName name="m10aamtc">'[4]t-h HA THE'!#REF!</definedName>
    <definedName name="m10aanc">'[4]lam-moi'!#REF!</definedName>
    <definedName name="m10aavl">'[4]lam-moi'!#REF!</definedName>
    <definedName name="m10anc">'[4]lam-moi'!#REF!</definedName>
    <definedName name="m10avl">'[4]lam-moi'!#REF!</definedName>
    <definedName name="m10banc">'[4]lam-moi'!#REF!</definedName>
    <definedName name="m10bavl">'[4]lam-moi'!#REF!</definedName>
    <definedName name="m122bnnc">'[4]lam-moi'!#REF!</definedName>
    <definedName name="m122bnvl">'[4]lam-moi'!#REF!</definedName>
    <definedName name="m12aanc">'[4]lam-moi'!#REF!</definedName>
    <definedName name="m12aavl">'[4]lam-moi'!#REF!</definedName>
    <definedName name="m12anc">'[4]lam-moi'!#REF!</definedName>
    <definedName name="m12avl">'[4]lam-moi'!#REF!</definedName>
    <definedName name="M12ba3p">#REF!</definedName>
    <definedName name="m12banc">'[4]lam-moi'!#REF!</definedName>
    <definedName name="m12bavl">'[4]lam-moi'!#REF!</definedName>
    <definedName name="M12bb1p">#REF!</definedName>
    <definedName name="m12bbnc">'[4]lam-moi'!#REF!</definedName>
    <definedName name="m12bbvl">'[4]lam-moi'!#REF!</definedName>
    <definedName name="M12bnnc">'[4]#REF'!#REF!</definedName>
    <definedName name="M12bnvl">'[4]#REF'!#REF!</definedName>
    <definedName name="M12cbnc">#REF!</definedName>
    <definedName name="M12cbvl">#REF!</definedName>
    <definedName name="m142bnnc">'[4]lam-moi'!#REF!</definedName>
    <definedName name="m142bnvl">'[4]lam-moi'!#REF!</definedName>
    <definedName name="M14bb1p">#REF!</definedName>
    <definedName name="m14bbnc">'[4]lam-moi'!#REF!</definedName>
    <definedName name="M14bbvc">'[4]CHITIET VL-NC-TT -1p'!#REF!</definedName>
    <definedName name="m14bbvl">'[4]lam-moi'!#REF!</definedName>
    <definedName name="M8a">'[4]THPDMoi  (2)'!#REF!</definedName>
    <definedName name="M8aa">'[4]THPDMoi  (2)'!#REF!</definedName>
    <definedName name="m8aanc">#REF!</definedName>
    <definedName name="m8aavl">#REF!</definedName>
    <definedName name="m8amtc">'[4]t-h HA THE'!#REF!</definedName>
    <definedName name="m8anc">'[4]lam-moi'!#REF!</definedName>
    <definedName name="m8avl">'[4]lam-moi'!#REF!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'[4]lam-moi'!#REF!</definedName>
    <definedName name="mbvl">'[4]lam-moi'!#REF!</definedName>
    <definedName name="me">#REF!</definedName>
    <definedName name="MF">'[1]COAT&amp;WRAP-QIOT-#3'!#REF!</definedName>
    <definedName name="MG_A">#REF!</definedName>
    <definedName name="mmm">[4]giathanh1!#REF!</definedName>
    <definedName name="mp1x25">'[4]dongia (2)'!#REF!</definedName>
    <definedName name="MTC1P">'[4]TONG HOP VL-NC TT'!#REF!</definedName>
    <definedName name="MTC3P">'[4]TONG HOP VL-NC TT'!#REF!</definedName>
    <definedName name="MTCHC">[4]TNHCHINH!$K$38</definedName>
    <definedName name="MTCMB">'[4]#REF'!#REF!</definedName>
    <definedName name="MTMAC12">#REF!</definedName>
    <definedName name="mtr">'[4]TH XL'!#REF!</definedName>
    <definedName name="mtram">#REF!</definedName>
    <definedName name="n">#REF!</definedName>
    <definedName name="N1IN">'[4]TONGKE3p '!$U$295</definedName>
    <definedName name="n1pig">#REF!</definedName>
    <definedName name="n1pignc">'[4]lam-moi'!#REF!</definedName>
    <definedName name="n1pigvl">'[4]lam-moi'!#REF!</definedName>
    <definedName name="n1pind">#REF!</definedName>
    <definedName name="n1pindnc">'[4]lam-moi'!#REF!</definedName>
    <definedName name="n1pindvl">'[4]lam-moi'!#REF!</definedName>
    <definedName name="n1ping">#REF!</definedName>
    <definedName name="n1pingnc">'[4]lam-moi'!#REF!</definedName>
    <definedName name="n1pingvl">'[4]lam-moi'!#REF!</definedName>
    <definedName name="n1pint">#REF!</definedName>
    <definedName name="n1pintnc">'[4]lam-moi'!#REF!</definedName>
    <definedName name="n1pintvl">'[4]lam-moi'!#REF!</definedName>
    <definedName name="n24nc">'[4]lam-moi'!#REF!</definedName>
    <definedName name="n24vl">'[4]lam-moi'!#REF!</definedName>
    <definedName name="n2mignc">'[4]lam-moi'!#REF!</definedName>
    <definedName name="n2migvl">'[4]lam-moi'!#REF!</definedName>
    <definedName name="n2min1nc">'[4]lam-moi'!#REF!</definedName>
    <definedName name="n2min1vl">'[4]lam-moi'!#REF!</definedName>
    <definedName name="nc1nc">'[4]lam-moi'!#REF!</definedName>
    <definedName name="nc1p">#REF!</definedName>
    <definedName name="nc1vl">'[4]lam-moi'!#REF!</definedName>
    <definedName name="nc24nc">'[4]lam-moi'!#REF!</definedName>
    <definedName name="nc24vl">'[4]lam-moi'!#REF!</definedName>
    <definedName name="nc3p">#REF!</definedName>
    <definedName name="NCBD100">#REF!</definedName>
    <definedName name="NCBD200">#REF!</definedName>
    <definedName name="NCBD250">#REF!</definedName>
    <definedName name="ncdd">'[4]TH XL'!#REF!</definedName>
    <definedName name="NCDD2">'[4]TH XL'!#REF!</definedName>
    <definedName name="NCHC">[4]TNHCHINH!$J$38</definedName>
    <definedName name="nctr">'[4]TH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n">#REF!</definedName>
    <definedName name="nhnnc">'[4]lam-moi'!#REF!</definedName>
    <definedName name="nhnvl">'[4]lam-moi'!#REF!</definedName>
    <definedName name="nig">#REF!</definedName>
    <definedName name="NIG13p">'[4]TONGKE3p '!$T$295</definedName>
    <definedName name="nig1p">#REF!</definedName>
    <definedName name="nig3p">#REF!</definedName>
    <definedName name="nightnc">[4]gtrinh!#REF!</definedName>
    <definedName name="nightvl">[4]gtrinh!#REF!</definedName>
    <definedName name="nignc1p">#REF!</definedName>
    <definedName name="nignc3p">'[4]CHITIET VL-NC'!$G$107</definedName>
    <definedName name="nigvl1p">#REF!</definedName>
    <definedName name="nigvl3p">'[4]CHITIET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'[4]lam-moi'!#REF!</definedName>
    <definedName name="nin190nc3p">#REF!</definedName>
    <definedName name="nin190vl">'[4]lam-moi'!#REF!</definedName>
    <definedName name="nin190vl3p">#REF!</definedName>
    <definedName name="nin1pnc">'[4]lam-moi'!#REF!</definedName>
    <definedName name="nin1pvl">'[4]lam-moi'!#REF!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'[4]lam-moi'!#REF!</definedName>
    <definedName name="nindnc1p">#REF!</definedName>
    <definedName name="nindnc3p">#REF!</definedName>
    <definedName name="nindvl">'[4]lam-moi'!#REF!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'[4]lam-moi'!#REF!</definedName>
    <definedName name="ninnc3p">#REF!</definedName>
    <definedName name="nint1p">#REF!</definedName>
    <definedName name="nintnc1p">#REF!</definedName>
    <definedName name="nintvl1p">#REF!</definedName>
    <definedName name="ninvl">'[4]lam-moi'!#REF!</definedName>
    <definedName name="ninvl3p">#REF!</definedName>
    <definedName name="nl">#REF!</definedName>
    <definedName name="NL12nc">'[4]#REF'!#REF!</definedName>
    <definedName name="NL12vl">'[4]#REF'!#REF!</definedName>
    <definedName name="nl1p">#REF!</definedName>
    <definedName name="nl3p">#REF!</definedName>
    <definedName name="nlht">'[4]THPDMoi  (2)'!#REF!</definedName>
    <definedName name="nlmtc">'[4]t-h HA THE'!#REF!</definedName>
    <definedName name="nlnc">'[4]lam-moi'!#REF!</definedName>
    <definedName name="nlnc3p">#REF!</definedName>
    <definedName name="nlnc3pha">#REF!</definedName>
    <definedName name="NLTK1p">#REF!</definedName>
    <definedName name="nlvl">'[4]lam-moi'!#REF!</definedName>
    <definedName name="nlvl1">[4]chitiet!$G$302</definedName>
    <definedName name="nlvl3p">#REF!</definedName>
    <definedName name="nn">#REF!</definedName>
    <definedName name="nn1p">#REF!</definedName>
    <definedName name="nn3p">#REF!</definedName>
    <definedName name="nnnc">'[4]lam-moi'!#REF!</definedName>
    <definedName name="nnnc3p">#REF!</definedName>
    <definedName name="nnvl">'[4]lam-moi'!#REF!</definedName>
    <definedName name="nnvl3p">#REF!</definedName>
    <definedName name="nuoc">[16]gvl!$N$38</definedName>
    <definedName name="nx">'[4]THPDMoi  (2)'!#REF!</definedName>
    <definedName name="nxmtc">'[4]t-h HA THE'!#REF!</definedName>
    <definedName name="osc">'[4]THPDMoi  (2)'!#REF!</definedName>
    <definedName name="OTHER_PANEL">'[20]NEW-PANEL'!#REF!</definedName>
    <definedName name="Óu75">[7]chitiet!#REF!</definedName>
    <definedName name="P">'[1]PNT-QUOT-#3'!#REF!</definedName>
    <definedName name="PEJM">'[1]COAT&amp;WRAP-QIOT-#3'!#REF!</definedName>
    <definedName name="PF">'[1]PNT-QUOT-#3'!#REF!</definedName>
    <definedName name="PK">#REF!</definedName>
    <definedName name="PL_???___P.B.___REST_P.B._????">'[20]NEW-PANEL'!#REF!</definedName>
    <definedName name="PL_指示燈___P.B.___REST_P.B._壓扣開關">'[20]NEW-PANEL'!#REF!</definedName>
    <definedName name="PM">[24]IBASE!$AH$16:$AV$110</definedName>
    <definedName name="PRICE">#REF!</definedName>
    <definedName name="PRICE1">#REF!</definedName>
    <definedName name="_xlnm.Print_Area" localSheetId="0">'Pl IV'!$A$1:$I$14</definedName>
    <definedName name="_xlnm.Print_Area">#REF!</definedName>
    <definedName name="Print_Area_MI">[25]ESTI.!$A$1:$U$52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NC">'[4]DON GIA'!$G$227</definedName>
    <definedName name="PTST">[26]sat!$A$6:$K$38</definedName>
    <definedName name="PTVT">[26]ptvt!$A$6:$X$128</definedName>
    <definedName name="Q">[4]giathanh1!#REF!</definedName>
    <definedName name="ra11p">#REF!</definedName>
    <definedName name="ra13p">#REF!</definedName>
    <definedName name="rack1">'[4]THPDMoi  (2)'!#REF!</definedName>
    <definedName name="rack2">'[4]THPDMoi  (2)'!#REF!</definedName>
    <definedName name="rack3">'[4]THPDMoi  (2)'!#REF!</definedName>
    <definedName name="rack4">'[4]THPDMoi  (2)'!#REF!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75F29">[7]chitiet!#REF!</definedName>
    <definedName name="San_truoc">[27]tienluong!#REF!</definedName>
    <definedName name="SB">[24]IBASE!$AH$7:$AL$14</definedName>
    <definedName name="SCH">#REF!</definedName>
    <definedName name="sd3p">'[4]lam-moi'!#REF!</definedName>
    <definedName name="SDMONG">#REF!</definedName>
    <definedName name="sgnc">[4]gtrinh!#REF!</definedName>
    <definedName name="sgvl">[4]gtrinh!#REF!</definedName>
    <definedName name="Sheet1">#REF!</definedName>
    <definedName name="sht">'[4]THPDMoi  (2)'!#REF!</definedName>
    <definedName name="sht3p">'[4]lam-moi'!#REF!</definedName>
    <definedName name="SIZE">#REF!</definedName>
    <definedName name="skd">[5]gVL!$Q$37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ORT_AREA">'[25]DI-ESTI'!$A$8:$R$489</definedName>
    <definedName name="SP">'[1]PNT-QUOT-#3'!#REF!</definedName>
    <definedName name="SPEC">#REF!</definedName>
    <definedName name="SPECSUMMARY">#REF!</definedName>
    <definedName name="spk1p">'[4]#REF'!#REF!</definedName>
    <definedName name="spk3p">'[4]lam-moi'!#REF!</definedName>
    <definedName name="st3p">'[4]lam-moi'!#REF!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101p">#REF!</definedName>
    <definedName name="t103p">#REF!</definedName>
    <definedName name="t105mnc">'[4]thao-go'!#REF!</definedName>
    <definedName name="t10m">'[4]lam-moi'!#REF!</definedName>
    <definedName name="t10nc">'[4]lam-moi'!#REF!</definedName>
    <definedName name="t10nc1p">#REF!</definedName>
    <definedName name="t10ncm">'[4]lam-moi'!#REF!</definedName>
    <definedName name="t10vl">'[4]lam-moi'!#REF!</definedName>
    <definedName name="t10vl1p">#REF!</definedName>
    <definedName name="t121p">#REF!</definedName>
    <definedName name="t123p">#REF!</definedName>
    <definedName name="t12m">'[4]lam-moi'!#REF!</definedName>
    <definedName name="t12mnc">'[4]thao-go'!#REF!</definedName>
    <definedName name="t12nc">'[4]lam-moi'!#REF!</definedName>
    <definedName name="t12nc3p">'[4]CHITIET VL-NC'!$G$38</definedName>
    <definedName name="t12ncm">'[4]lam-moi'!#REF!</definedName>
    <definedName name="t12vl">'[4]lam-moi'!#REF!</definedName>
    <definedName name="t12vl3p">'[4]CHITIET VL-NC'!$G$34</definedName>
    <definedName name="t141p">#REF!</definedName>
    <definedName name="t143p">#REF!</definedName>
    <definedName name="t14m">'[4]lam-moi'!#REF!</definedName>
    <definedName name="t14mnc">'[4]thao-go'!#REF!</definedName>
    <definedName name="t14nc">'[4]lam-moi'!#REF!</definedName>
    <definedName name="t14nc3p">#REF!</definedName>
    <definedName name="t14ncm">'[4]lam-moi'!#REF!</definedName>
    <definedName name="T14vc">'[4]CHITIET VL-NC-TT -1p'!#REF!</definedName>
    <definedName name="t14vl">'[4]lam-moi'!#REF!</definedName>
    <definedName name="t14vl3p">#REF!</definedName>
    <definedName name="T203P">[4]VC!#REF!</definedName>
    <definedName name="t20m">'[4]lam-moi'!#REF!</definedName>
    <definedName name="t20ncm">'[4]lam-moi'!#REF!</definedName>
    <definedName name="t7m">'[4]THPDMoi  (2)'!#REF!</definedName>
    <definedName name="t7nc">'[4]lam-moi'!#REF!</definedName>
    <definedName name="t7vl">'[4]lam-moi'!#REF!</definedName>
    <definedName name="t84mnc">'[4]thao-go'!#REF!</definedName>
    <definedName name="t8m">'[4]THPDMoi  (2)'!#REF!</definedName>
    <definedName name="t8nc">'[4]lam-moi'!#REF!</definedName>
    <definedName name="t8vl">'[4]lam-moi'!#REF!</definedName>
    <definedName name="tb">[5]gVL!$Q$29</definedName>
    <definedName name="tbdd1p">'[4]lam-moi'!#REF!</definedName>
    <definedName name="tbdd3p">'[4]lam-moi'!#REF!</definedName>
    <definedName name="tbddsdl">'[4]lam-moi'!#REF!</definedName>
    <definedName name="TBI">'[4]TH XL'!#REF!</definedName>
    <definedName name="tbtr">'[4]TH XL'!#REF!</definedName>
    <definedName name="tbtram">#REF!</definedName>
    <definedName name="TC">#REF!</definedName>
    <definedName name="TC_NHANH1">#REF!</definedName>
    <definedName name="tcxxnc">'[4]thao-go'!#REF!</definedName>
    <definedName name="td">'[4]THPDMoi  (2)'!#REF!</definedName>
    <definedName name="td10vl">'[4]#REF'!#REF!</definedName>
    <definedName name="td12nc">'[4]#REF'!#REF!</definedName>
    <definedName name="td1cnc">'[4]lam-moi'!#REF!</definedName>
    <definedName name="td1cvl">'[4]lam-moi'!#REF!</definedName>
    <definedName name="td1p">#REF!</definedName>
    <definedName name="TD1pnc">'[4]CHITIET VL-NC-TT -1p'!#REF!</definedName>
    <definedName name="TD1pvl">'[4]CHITIET VL-NC-TT -1p'!#REF!</definedName>
    <definedName name="td3p">#REF!</definedName>
    <definedName name="tdc84nc">'[4]thao-go'!#REF!</definedName>
    <definedName name="tdcnc">'[4]thao-go'!#REF!</definedName>
    <definedName name="tdgnc">'[4]lam-moi'!#REF!</definedName>
    <definedName name="tdgvl">'[4]lam-moi'!#REF!</definedName>
    <definedName name="tdhtnc">'[4]lam-moi'!#REF!</definedName>
    <definedName name="tdhtvl">'[4]lam-moi'!#REF!</definedName>
    <definedName name="tdnc">[4]gtrinh!#REF!</definedName>
    <definedName name="tdnc1p">#REF!</definedName>
    <definedName name="tdnc3p">'[4]CHITIET VL-NC'!$G$28</definedName>
    <definedName name="tdt1pnc">[4]gtrinh!#REF!</definedName>
    <definedName name="tdt1pvl">[4]gtrinh!#REF!</definedName>
    <definedName name="tdt2cnc">'[4]lam-moi'!#REF!</definedName>
    <definedName name="tdt2cvl">[4]chitiet!#REF!</definedName>
    <definedName name="tdtr2cnc">#REF!</definedName>
    <definedName name="tdtr2cvl">#REF!</definedName>
    <definedName name="tdtrnc">[4]gtrinh!#REF!</definedName>
    <definedName name="tdtrvl">[4]gtrinh!#REF!</definedName>
    <definedName name="tdvl">[4]gtrinh!#REF!</definedName>
    <definedName name="tdvl1p">#REF!</definedName>
    <definedName name="tdvl3p">'[4]CHITIET VL-NC'!$G$23</definedName>
    <definedName name="th3x15">[4]giathanh1!#REF!</definedName>
    <definedName name="Thang" hidden="1">{"'Sheet1'!$L$16"}</definedName>
    <definedName name="ThanhXuan110">'[28]KH-Q1,Q2,01'!#REF!</definedName>
    <definedName name="THGO1pnc">#REF!</definedName>
    <definedName name="thht">#REF!</definedName>
    <definedName name="THK">'[1]COAT&amp;WRAP-QIOT-#3'!#REF!</definedName>
    <definedName name="THKP160">'[4]dongia (2)'!#REF!</definedName>
    <definedName name="thkp3">#REF!</definedName>
    <definedName name="thtr15">[4]giathanh1!#REF!</definedName>
    <definedName name="thtt">#REF!</definedName>
    <definedName name="thucthanh">'[29]Thuc thanh'!$E$29</definedName>
    <definedName name="THUYETMINH">[30]ptvt!$A$6:$X$128</definedName>
    <definedName name="TIENLUONG">#REF!</definedName>
    <definedName name="Tiepdia">[4]Tiepdia!$1:$1048576</definedName>
    <definedName name="TITAN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1pinnc">'[4]thao-go'!#REF!</definedName>
    <definedName name="tn2mhnnc">'[4]thao-go'!#REF!</definedName>
    <definedName name="TNCM">'[4]CHITIET VL-NC-TT-3p'!#REF!</definedName>
    <definedName name="tnhnnc">'[4]thao-go'!#REF!</definedName>
    <definedName name="tnignc">'[4]thao-go'!#REF!</definedName>
    <definedName name="tnin190nc">'[4]thao-go'!#REF!</definedName>
    <definedName name="tnlnc">'[4]thao-go'!#REF!</definedName>
    <definedName name="tnnnc">'[4]thao-go'!#REF!</definedName>
    <definedName name="tno">[5]gVL!$Q$47</definedName>
    <definedName name="TPLRP">#REF!</definedName>
    <definedName name="TR15HT">'[4]TONGKE-HT'!#REF!</definedName>
    <definedName name="TR16HT">'[4]TONGKE-HT'!#REF!</definedName>
    <definedName name="TR19HT">'[4]TONGKE-HT'!#REF!</definedName>
    <definedName name="tr1x15">[4]giathanh1!#REF!</definedName>
    <definedName name="TR20HT">'[4]TONGKE-HT'!#REF!</definedName>
    <definedName name="tr3x100">'[4]dongia (2)'!#REF!</definedName>
    <definedName name="TRADE2">#REF!</definedName>
    <definedName name="tram100">'[4]dongia (2)'!#REF!</definedName>
    <definedName name="tram1x25">'[4]dongia (2)'!#REF!</definedName>
    <definedName name="TRANSFORMER">'[20]NEW-PANEL'!#REF!</definedName>
    <definedName name="tru10mtc">'[4]t-h HA THE'!#REF!</definedName>
    <definedName name="tru8mtc">'[4]t-h HA THE'!#REF!</definedName>
    <definedName name="ts">#REF!</definedName>
    <definedName name="tsI">#REF!</definedName>
    <definedName name="TT_1P">#REF!</definedName>
    <definedName name="TT_3p">#REF!</definedName>
    <definedName name="tt1pnc">'[4]lam-moi'!#REF!</definedName>
    <definedName name="tt1pvl">'[4]lam-moi'!#REF!</definedName>
    <definedName name="tt3pnc">'[4]lam-moi'!#REF!</definedName>
    <definedName name="tt3pvl">'[4]lam-moi'!#REF!</definedName>
    <definedName name="TTDD">[4]TDTKP!$E$44+[4]TDTKP!$F$44+[4]TDTKP!$G$44</definedName>
    <definedName name="TTDD3P">[4]TDTKP1!#REF!</definedName>
    <definedName name="TTDDCT3p">[4]TDTKP1!#REF!</definedName>
    <definedName name="TTK3p">'[4]TONGKE3p '!$C$295</definedName>
    <definedName name="ttronmk">#REF!</definedName>
    <definedName name="tv75nc">#REF!</definedName>
    <definedName name="tv75vl">#REF!</definedName>
    <definedName name="tx1pignc">'[4]thao-go'!#REF!</definedName>
    <definedName name="tx1pindnc">'[4]thao-go'!#REF!</definedName>
    <definedName name="tx1pingnc">'[4]thao-go'!#REF!</definedName>
    <definedName name="tx1pintnc">'[4]thao-go'!#REF!</definedName>
    <definedName name="tx1pitnc">'[4]thao-go'!#REF!</definedName>
    <definedName name="tx2mhnnc">'[4]thao-go'!#REF!</definedName>
    <definedName name="tx2mitnc">'[4]thao-go'!#REF!</definedName>
    <definedName name="txhnnc">'[4]thao-go'!#REF!</definedName>
    <definedName name="txig1nc">'[4]thao-go'!#REF!</definedName>
    <definedName name="txin190nc">'[4]thao-go'!#REF!</definedName>
    <definedName name="txinnc">'[4]thao-go'!#REF!</definedName>
    <definedName name="txit1nc">'[4]thao-go'!#REF!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ARIINST">#REF!</definedName>
    <definedName name="VARIPURC">#REF!</definedName>
    <definedName name="VCDD3p">'[4]KPVC-BD '!#REF!</definedName>
    <definedName name="VCHT">#REF!</definedName>
    <definedName name="VCTT">#REF!</definedName>
    <definedName name="VCVBT1">'[4]VCV-BE-TONG'!$G$11</definedName>
    <definedName name="VCVBT2">'[4]VCV-BE-TONG'!$G$17</definedName>
    <definedName name="vd3p">#REF!</definedName>
    <definedName name="vdkt">[5]gVL!$Q$55</definedName>
    <definedName name="vl1p">#REF!</definedName>
    <definedName name="vl3p">#REF!</definedName>
    <definedName name="vldd">'[4]TH XL'!#REF!</definedName>
    <definedName name="vldn400">#REF!</definedName>
    <definedName name="vldn600">#REF!</definedName>
    <definedName name="VLHC">[4]TNHCHINH!$I$38</definedName>
    <definedName name="VLIEU">#REF!</definedName>
    <definedName name="vltr">'[4]TH XL'!#REF!</definedName>
    <definedName name="vltram">#REF!</definedName>
    <definedName name="vr3p">#REF!</definedName>
    <definedName name="Vt">{"Thuxm2.xls","Sheet1"}</definedName>
    <definedName name="vt1pbs">'[4]lam-moi'!#REF!</definedName>
    <definedName name="vtbs">'[4]lam-moi'!#REF!</definedName>
    <definedName name="Vu">#REF!</definedName>
    <definedName name="W">#REF!</definedName>
    <definedName name="wrn.chi._.tiÆt." hidden="1">{#N/A,#N/A,FALSE,"Chi tiÆt"}</definedName>
    <definedName name="X">#REF!</definedName>
    <definedName name="x17dnc">[4]chitiet!#REF!</definedName>
    <definedName name="x17dvl">[4]chitiet!#REF!</definedName>
    <definedName name="x17knc">[4]chitiet!#REF!</definedName>
    <definedName name="x17kvl">[4]chitiet!#REF!</definedName>
    <definedName name="X1pFCOnc">'[4]CHITIET VL-NC-TT -1p'!#REF!</definedName>
    <definedName name="X1pFCOvc">'[4]CHITIET VL-NC-TT -1p'!#REF!</definedName>
    <definedName name="X1pFCOvl">'[4]CHITIET VL-NC-TT -1p'!#REF!</definedName>
    <definedName name="x1pignc">'[4]lam-moi'!#REF!</definedName>
    <definedName name="X1pIGvc">'[4]CHITIET VL-NC-TT -1p'!#REF!</definedName>
    <definedName name="x1pigvl">'[4]lam-moi'!#REF!</definedName>
    <definedName name="x1pind">#REF!</definedName>
    <definedName name="x1pindnc">'[4]lam-moi'!#REF!</definedName>
    <definedName name="x1pindvl">'[4]lam-moi'!#REF!</definedName>
    <definedName name="x1ping">#REF!</definedName>
    <definedName name="x1pingnc">'[4]lam-moi'!#REF!</definedName>
    <definedName name="x1pingvl">'[4]lam-moi'!#REF!</definedName>
    <definedName name="x1pint">#REF!</definedName>
    <definedName name="x1pintnc">'[4]lam-moi'!#REF!</definedName>
    <definedName name="X1pINTvc">'[4]CHITIET VL-NC-TT -1p'!#REF!</definedName>
    <definedName name="x1pintvl">'[4]lam-moi'!#REF!</definedName>
    <definedName name="x1pitnc">'[4]lam-moi'!#REF!</definedName>
    <definedName name="X1pITvc">'[4]CHITIET VL-NC-TT -1p'!#REF!</definedName>
    <definedName name="x1pitvl">'[4]lam-moi'!#REF!</definedName>
    <definedName name="x20knc">[4]chitiet!#REF!</definedName>
    <definedName name="x20kvl">[4]chitiet!#REF!</definedName>
    <definedName name="x22knc">[4]chitiet!#REF!</definedName>
    <definedName name="x22kvl">[4]chitiet!#REF!</definedName>
    <definedName name="x2mig1nc">'[4]lam-moi'!#REF!</definedName>
    <definedName name="x2mig1vl">'[4]lam-moi'!#REF!</definedName>
    <definedName name="x2min1nc">'[4]lam-moi'!#REF!</definedName>
    <definedName name="x2min1vl">'[4]lam-moi'!#REF!</definedName>
    <definedName name="x2mit1vl">'[4]lam-moi'!#REF!</definedName>
    <definedName name="x2mitnc">'[4]lam-moi'!#REF!</definedName>
    <definedName name="XCCT">0.5</definedName>
    <definedName name="xdsnc">[4]gtrinh!#REF!</definedName>
    <definedName name="xdsvl">[4]gtrinh!#REF!</definedName>
    <definedName name="xfco">#REF!</definedName>
    <definedName name="xfco3p">#REF!</definedName>
    <definedName name="xfconc">'[4]lam-moi'!#REF!</definedName>
    <definedName name="xfconc3p">'[4]CHITIET VL-NC'!$G$94</definedName>
    <definedName name="xfcotnc">#REF!</definedName>
    <definedName name="xfcotvl">#REF!</definedName>
    <definedName name="xfcovl">'[4]lam-moi'!#REF!</definedName>
    <definedName name="xfcovl3p">'[4]CHITIET VL-NC'!$G$90</definedName>
    <definedName name="xfnc">'[4]lam-moi'!#REF!</definedName>
    <definedName name="xfvl">'[4]lam-moi'!#REF!</definedName>
    <definedName name="xhn">#REF!</definedName>
    <definedName name="xhnnc">'[4]lam-moi'!#REF!</definedName>
    <definedName name="xhnvl">'[4]lam-moi'!#REF!</definedName>
    <definedName name="xig">#REF!</definedName>
    <definedName name="xig1">#REF!</definedName>
    <definedName name="xig1nc">'[4]lam-moi'!#REF!</definedName>
    <definedName name="xig1p">#REF!</definedName>
    <definedName name="xig1pnc">'[4]lam-moi'!#REF!</definedName>
    <definedName name="xig1pvl">'[4]lam-moi'!#REF!</definedName>
    <definedName name="xig1vl">'[4]lam-moi'!#REF!</definedName>
    <definedName name="xig2nc">'[4]lam-moi'!#REF!</definedName>
    <definedName name="xig2vl">'[4]lam-moi'!#REF!</definedName>
    <definedName name="xig3p">#REF!</definedName>
    <definedName name="xiggnc">'[4]CHITIET VL-NC'!$G$57</definedName>
    <definedName name="xiggvl">'[4]CHITIET VL-NC'!$G$53</definedName>
    <definedName name="xignc">'[4]lam-moi'!#REF!</definedName>
    <definedName name="xignc3p">#REF!</definedName>
    <definedName name="xigvl">'[4]lam-moi'!#REF!</definedName>
    <definedName name="xigvl3p">#REF!</definedName>
    <definedName name="xin">#REF!</definedName>
    <definedName name="xin190">#REF!</definedName>
    <definedName name="xin1903p">#REF!</definedName>
    <definedName name="xin190nc">'[4]lam-moi'!#REF!</definedName>
    <definedName name="xin190nc3p">'[4]CHITIET VL-NC'!$G$76</definedName>
    <definedName name="xin190vl">'[4]lam-moi'!#REF!</definedName>
    <definedName name="xin190vl3p">'[4]CHITIET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'[4]lam-moi'!#REF!</definedName>
    <definedName name="xin901vl">'[4]lam-moi'!#REF!</definedName>
    <definedName name="xind">#REF!</definedName>
    <definedName name="xind1p">#REF!</definedName>
    <definedName name="xind1pnc">'[4]lam-moi'!#REF!</definedName>
    <definedName name="xind1pvl">'[4]lam-moi'!#REF!</definedName>
    <definedName name="xind3p">#REF!</definedName>
    <definedName name="xindnc">'[4]lam-moi'!#REF!</definedName>
    <definedName name="xindnc1p">#REF!</definedName>
    <definedName name="xindnc3p">'[4]CHITIET VL-NC'!$G$85</definedName>
    <definedName name="xindvl">'[4]lam-moi'!#REF!</definedName>
    <definedName name="xindvl1p">#REF!</definedName>
    <definedName name="xindvl3p">'[4]CHITIET VL-NC'!$G$80</definedName>
    <definedName name="xing1p">#REF!</definedName>
    <definedName name="xing1pnc">'[4]lam-moi'!#REF!</definedName>
    <definedName name="xing1pvl">'[4]lam-moi'!#REF!</definedName>
    <definedName name="xingnc1p">#REF!</definedName>
    <definedName name="xingvl1p">#REF!</definedName>
    <definedName name="xinnc">'[4]lam-moi'!#REF!</definedName>
    <definedName name="xinnc3p">#REF!</definedName>
    <definedName name="xint1p">#REF!</definedName>
    <definedName name="xinvl">'[4]lam-moi'!#REF!</definedName>
    <definedName name="xinvl3p">#REF!</definedName>
    <definedName name="xit">#REF!</definedName>
    <definedName name="xit1">#REF!</definedName>
    <definedName name="xit1nc">'[4]lam-moi'!#REF!</definedName>
    <definedName name="xit1p">#REF!</definedName>
    <definedName name="xit1pnc">'[4]lam-moi'!#REF!</definedName>
    <definedName name="xit1pvl">'[4]lam-moi'!#REF!</definedName>
    <definedName name="xit1vl">'[4]lam-moi'!#REF!</definedName>
    <definedName name="xit2nc">'[4]lam-moi'!#REF!</definedName>
    <definedName name="xit2nc3p">#REF!</definedName>
    <definedName name="xit2vl">'[4]lam-moi'!#REF!</definedName>
    <definedName name="xit2vl3p">#REF!</definedName>
    <definedName name="xit3p">#REF!</definedName>
    <definedName name="xitnc">'[4]lam-moi'!#REF!</definedName>
    <definedName name="xitnc3p">#REF!</definedName>
    <definedName name="xittnc">'[4]CHITIET VL-NC'!$G$48</definedName>
    <definedName name="xittvl">'[4]CHITIET VL-NC'!$G$44</definedName>
    <definedName name="xitvl">'[4]lam-moi'!#REF!</definedName>
    <definedName name="xitvl3p">#REF!</definedName>
    <definedName name="xl">#REF!</definedName>
    <definedName name="xlc">#REF!</definedName>
    <definedName name="xlk">#REF!</definedName>
    <definedName name="xm">[31]gvl!$N$16</definedName>
    <definedName name="xr1nc">'[4]lam-moi'!#REF!</definedName>
    <definedName name="xr1vl">'[4]lam-moi'!#REF!</definedName>
    <definedName name="xtr3pnc">[4]gtrinh!#REF!</definedName>
    <definedName name="xtr3pvl">[4]gtrinh!#REF!</definedName>
    <definedName name="Z">#REF!</definedName>
    <definedName name="ZYX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9" l="1"/>
  <c r="I14" i="9"/>
  <c r="I13" i="9"/>
  <c r="I12" i="9" s="1"/>
  <c r="H12" i="9"/>
  <c r="G12" i="9"/>
  <c r="F12" i="9"/>
  <c r="C12" i="9"/>
  <c r="H8" i="9" l="1"/>
  <c r="I8" i="9"/>
  <c r="D7" i="9"/>
  <c r="E7" i="9"/>
  <c r="F7" i="9"/>
  <c r="G7" i="9"/>
  <c r="H7" i="9"/>
  <c r="I7" i="9"/>
  <c r="G8" i="9" l="1"/>
  <c r="C8" i="9"/>
  <c r="C7" i="9" s="1"/>
  <c r="L185" i="9" l="1"/>
  <c r="F8" i="9"/>
</calcChain>
</file>

<file path=xl/sharedStrings.xml><?xml version="1.0" encoding="utf-8"?>
<sst xmlns="http://schemas.openxmlformats.org/spreadsheetml/2006/main" count="23" uniqueCount="21">
  <si>
    <t>x</t>
  </si>
  <si>
    <t>Số TT</t>
  </si>
  <si>
    <t>I</t>
  </si>
  <si>
    <t>II</t>
  </si>
  <si>
    <t>Thị trấn</t>
  </si>
  <si>
    <t>Đơn vị hành chính cấp xã</t>
  </si>
  <si>
    <t>Số lượng ĐVHC hiện nay</t>
  </si>
  <si>
    <t>Số lượng ĐVHC đạt tiêu chuẩn không thực hiện sắp xếp</t>
  </si>
  <si>
    <t>Số lượng ĐVHC không thực hiện sắp xếp do có yếu tố đặc thù</t>
  </si>
  <si>
    <t>Số lượng ĐVHC thực hiện sắp xếp</t>
  </si>
  <si>
    <t>Số lượng ĐVHC sau sắp xếp không đạt tiêu chuẩn do có yếu tố đặc thù</t>
  </si>
  <si>
    <t xml:space="preserve">Số lượng ĐVHC giảm sau sắp xếp </t>
  </si>
  <si>
    <t>Xã</t>
  </si>
  <si>
    <t>Phường</t>
  </si>
  <si>
    <t>Số lượng ĐVHC sau sắp xếp</t>
  </si>
  <si>
    <t xml:space="preserve">TỔNG CỘNG </t>
  </si>
  <si>
    <t>Phụ lục IV</t>
  </si>
  <si>
    <t>BẢNG THỐNG KÊ SỐ LƯỢNG ĐƠN VỊ HÀNH CHÍNH CẤP XÃ CỦA TỈNH THÁI NGUYÊN (MỚI)</t>
  </si>
  <si>
    <t>TỈNH LONG AN HIỆN NAY</t>
  </si>
  <si>
    <t>TỈNH TÂY NINH HIỆN NAY</t>
  </si>
  <si>
    <t xml:space="preserve">Xã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</si>
</sst>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2"/>
    </font>
    <font>
      <b/>
      <sz val="14"/>
      <name val="Times New Roman"/>
      <family val="1"/>
    </font>
    <font>
      <b/>
      <i/>
      <sz val="13"/>
      <name val="Times New Roman"/>
      <family val="1"/>
    </font>
    <font>
      <i/>
      <sz val="14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sz val="12"/>
      <color theme="1"/>
      <name val="Calibri"/>
      <family val="1"/>
      <scheme val="minor"/>
    </font>
    <font>
      <i/>
      <sz val="13"/>
      <name val="Times New Roman"/>
      <family val="1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8" fillId="0" borderId="0"/>
    <xf numFmtId="0" fontId="12" fillId="0" borderId="0"/>
    <xf numFmtId="43" fontId="8" fillId="0" borderId="0" applyFont="0" applyFill="0" applyBorder="0" applyAlignment="0" applyProtection="0"/>
    <xf numFmtId="0" fontId="3" fillId="0" borderId="0"/>
    <xf numFmtId="0" fontId="14" fillId="0" borderId="0"/>
    <xf numFmtId="0" fontId="14" fillId="0" borderId="0"/>
    <xf numFmtId="43" fontId="1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11" fillId="0" borderId="0" xfId="1" applyFont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5" fillId="0" borderId="0" xfId="1" applyFont="1"/>
    <xf numFmtId="0" fontId="7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9" fillId="0" borderId="3" xfId="1" applyFont="1" applyBorder="1" applyAlignment="1">
      <alignment vertical="center" wrapText="1"/>
    </xf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wrapText="1"/>
    </xf>
    <xf numFmtId="0" fontId="9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2" fontId="6" fillId="0" borderId="0" xfId="4" applyNumberFormat="1" applyFont="1" applyAlignment="1">
      <alignment horizontal="center" vertical="center"/>
    </xf>
  </cellXfs>
  <cellStyles count="11">
    <cellStyle name="Bình thường 2" xfId="10"/>
    <cellStyle name="Comma 10" xfId="7"/>
    <cellStyle name="Comma 3" xfId="3"/>
    <cellStyle name="Comma 3 2 2 2" xfId="9"/>
    <cellStyle name="Normal" xfId="0" builtinId="0"/>
    <cellStyle name="Normal 2" xfId="1"/>
    <cellStyle name="Normal 2 2" xfId="2"/>
    <cellStyle name="Normal 2 3 2 2" xfId="8"/>
    <cellStyle name="Normal 3" xfId="4"/>
    <cellStyle name="Normal 4" xfId="5"/>
    <cellStyle name="Normal 5" xfId="6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/Documents/Zalo%20Received%20Files/Lam/Du%20toan/DT/Luu/500KV/DN-TBIN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My%20Documents\C&#171;%20chuy&#170;n\C&#199;u%205%20Th&#168;ng%20Long\C&#199;u%20Ch&#238;%20G&#2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MKY\tantt\tantt\tantt\BS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la\DTOAN\phong%20nen\DT-THL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CopChiOanh\QHOA\Sonla\DTOAN\phong%20nen\DT-THL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HUYQNAM\Dinh%20muc\DM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BVTCMOI\dutoan\500-507\PHUT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TKKT\DTOAN\dtk48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6Q\96q2588\PAN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\c\@-Lien\DT-T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OI\NAHANG\THUYEMIN\Dutoan\Khu%20phu%20tro%20Se%20San\DO-HUONG\GT-BO\TKTC10-8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XL4Test5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H Ky Anh"/>
      <sheetName val="Sheet2 (2)"/>
      <sheetName val="t1"/>
      <sheetName val="T11"/>
      <sheetName val="PNT_QUOT__3"/>
      <sheetName val="COAT_WRAP_QIOT__3"/>
      <sheetName val="fOOD"/>
      <sheetName val="FORM hc"/>
      <sheetName val="FORM pc"/>
      <sheetName val="CamPha"/>
      <sheetName val="MongCai"/>
      <sheetName val="70000000"/>
      <sheetName val="TH  goi 4-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ȴ0000000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T_x000b_331"/>
      <sheetName val="XLÇ_x0015_oppy"/>
      <sheetName val="Shedt1"/>
      <sheetName val="_x0012_0000000"/>
      <sheetName val="PNT-QUOT-D150#3"/>
      <sheetName val="PNT-QUOT-H153#3"/>
      <sheetName val="PNT-QUOT-K152#3"/>
      <sheetName val="PNT-QUOT-H146#3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Oð mai 279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Bao cao KQTH quy hoach 135"/>
      <sheetName val="Sheet5"/>
      <sheetName val="Sheet6"/>
      <sheetName val="Sheet7"/>
      <sheetName val="Sheet8"/>
      <sheetName val="Sheet9"/>
      <sheetName val="Sheet10"/>
      <sheetName val="cocB40 5B"/>
      <sheetName val="cocD50 9A"/>
      <sheetName val="cocD75 16"/>
      <sheetName val="coc B80 TD25"/>
      <sheetName val="P27 B80"/>
      <sheetName val="Coc23 B80"/>
      <sheetName val="cong B80 C4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OLIEU"/>
      <sheetName val="TINHTOAN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Sheet13"/>
      <sheetName val="Sheet14"/>
      <sheetName val="Macro1"/>
      <sheetName val="Macro2"/>
      <sheetName val="Macro3"/>
      <sheetName val="Km283 - Jm284"/>
      <sheetName val="Cong ban 1,5_x0013__x0000_"/>
      <sheetName val="Baocao"/>
      <sheetName val="UT"/>
      <sheetName val="TongHopHD"/>
      <sheetName val="XXXXX\XX"/>
      <sheetName val="Áo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p0000000"/>
      <sheetName val=""/>
      <sheetName val="xdcb 01-2003"/>
      <sheetName val="ADKT"/>
      <sheetName val="TNghiªm T_x0002_ "/>
      <sheetName val="tt-_x0014_BA"/>
      <sheetName val="TD_x0014_"/>
      <sheetName val="_x0014_.12"/>
      <sheetName val="QD c5a HDQT (2)"/>
      <sheetName val="_x0003_hart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Lap ®at ®hÖn"/>
      <sheetName val="XNxlva sxthanKCIÉ"/>
      <sheetName val="Thang 07"/>
      <sheetName val="T10-05"/>
      <sheetName val="T9-05"/>
      <sheetName val="t805"/>
      <sheetName val="11T"/>
      <sheetName val="9T"/>
      <sheetName val="TAU"/>
      <sheetName val="KHACH"/>
      <sheetName val="BC1"/>
      <sheetName val="BC2"/>
      <sheetName val="BAO CAO AN"/>
      <sheetName val="BANGKEKHACH"/>
      <sheetName val="Km266"/>
      <sheetName val="ESTI."/>
      <sheetName val="DI-ESTI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mua vao"/>
      <sheetName val="chi phi "/>
      <sheetName val="ban ra 10%"/>
      <sheetName val="[PNT-P3.xlsUTong hop (2)"/>
      <sheetName val="Km276 - Ke277"/>
      <sheetName val="[PNT-P3.xlsUKm279 - Km280"/>
      <sheetName val="gVL"/>
      <sheetName val="??-BLDG"/>
      <sheetName val="gìIÏÝ_x001c_Ã_x0008_ç¾{è"/>
      <sheetName val="BCDSPS"/>
      <sheetName val="BCDKT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7000 000"/>
      <sheetName val="thaß26"/>
      <sheetName val="Tong (op"/>
      <sheetName val="Coc 4ieu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43"/>
      <sheetName val="THKL"/>
      <sheetName val="PL43"/>
      <sheetName val="K43+0.00 - 338 Trai"/>
      <sheetName val="Du tnan chi tiet coc nuoc"/>
      <sheetName val="Giao nhiem fu"/>
      <sheetName val="QDcea TGD (2)"/>
      <sheetName val="DG "/>
      <sheetName val="Package1"/>
      <sheetName val="ၔong hop QL48 - 2"/>
      <sheetName val="CV den trong to?g"/>
      <sheetName val="?0000000"/>
      <sheetName val="K?284"/>
      <sheetName val="Thang8-02"/>
      <sheetName val="Thang9-02"/>
      <sheetName val="Thang10-02"/>
      <sheetName val="Thang11-02"/>
      <sheetName val="Thang12-02"/>
      <sheetName val="Thang01-03"/>
      <sheetName val="Thang02-03"/>
      <sheetName val="ADKTKT02"/>
      <sheetName val="GS08)B.hµng"/>
      <sheetName val="_x000b_luong phu"/>
      <sheetName val="Sÿÿÿÿ"/>
      <sheetName val="quÿÿ"/>
      <sheetName val="GS02-thu0TM"/>
      <sheetName val="Dong$bac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120"/>
      <sheetName val="IFAD"/>
      <sheetName val="CVHN"/>
      <sheetName val="TCVM"/>
      <sheetName val="RIDP"/>
      <sheetName val="LDNN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-280 - Km281"/>
      <sheetName val="CDKTJT03"/>
      <sheetName val="Tong hnp QL47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VÃt liÖu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Xa9lap "/>
      <sheetName val="bc"/>
      <sheetName val="K.O"/>
      <sheetName val="xang _clc"/>
      <sheetName val="X¡NG_td"/>
      <sheetName val="MaZUT"/>
      <sheetName val="DIESEL"/>
      <sheetName val="_x0003_har"/>
      <sheetName val="Shaet13"/>
      <sheetName val="tuong"/>
      <sheetName val="MTL$-INTER"/>
      <sheetName val="PNT-P3"/>
      <sheetName val="t01.06"/>
      <sheetName val="CVden nw8ai TCT (1)"/>
      <sheetName val="TNghiÖ- VL"/>
      <sheetName val="_x000c__x0000__x0000__x0000__x0000__x0000__x0000__x0000__x000d__x0000__x0000__x0000_"/>
      <sheetName val="_x0000__x000f__x0000__x0000__x0000_‚ž½"/>
      <sheetName val="_x0000__x000d__x0000__x0000__x0000_âOŽ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iem mon hoc"/>
      <sheetName val="Tong hop diem"/>
      <sheetName val="HoTen-khong duoc xoa"/>
      <sheetName val="Ho la "/>
      <sheetName val="Cong baj 2x1,5"/>
      <sheetName val="Cac cang UT mua thal Dong bac"/>
      <sheetName val="gìIÏÝ_x001c_齘_x0013_龜_x0013_ꗃ〒"/>
      <sheetName val="tt chu don"/>
      <sheetName val="chie԰_x0000__x0000__x0000_Ȁ_x0000_"/>
      <sheetName val="CT.XF1"/>
      <sheetName val="Khach iang le "/>
      <sheetName val="[PNT-P3.xlsѝKQKDKT'04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 refreshError="1"/>
      <sheetData sheetId="534" refreshError="1"/>
      <sheetData sheetId="535" refreshError="1"/>
      <sheetData sheetId="536"/>
      <sheetData sheetId="537" refreshError="1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 refreshError="1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/>
      <sheetData sheetId="681" refreshError="1"/>
      <sheetData sheetId="682"/>
      <sheetData sheetId="683" refreshError="1"/>
      <sheetData sheetId="684" refreshError="1"/>
      <sheetData sheetId="685"/>
      <sheetData sheetId="686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/>
      <sheetData sheetId="7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Q1-02"/>
      <sheetName val="Q2-02"/>
      <sheetName val="Q3-02"/>
      <sheetName val="________BLDG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Sheet1"/>
      <sheetName val="????-BLDG"/>
      <sheetName val="LUONG CHO HUU"/>
      <sheetName val="thu BHXH,YT"/>
      <sheetName val="Phan bo"/>
      <sheetName val="Luong T5-04"/>
      <sheetName val="THLK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Chart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10_x0000__x0000__x0000__x0000__x0000__x0000_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ietbi"/>
      <sheetName val="Bang ngang"/>
      <sheetName val="Bang doc"/>
      <sheetName val="B cham cong"/>
      <sheetName val="Btt luong"/>
      <sheetName val="Chi tiet don gia khgi phuc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PTDGDT"/>
      <sheetName val="Overhead &amp; Profit B-1"/>
      <sheetName val="??????-BLDG"/>
      <sheetName val="SC 231"/>
      <sheetName val="SC 410"/>
      <sheetName val="FORM OF PROPNSAL RFP-003"/>
      <sheetName val="Dec#1"/>
      <sheetName val="DA0463BQ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Chiet tinh dz22"/>
      <sheetName val="N@"/>
      <sheetName val="Don gaa chi tiet"/>
      <sheetName val="XL4Poppq"/>
      <sheetName val="FH"/>
      <sheetName val="MTL$-INTER"/>
      <sheetName val="DI-ESTI"/>
      <sheetName val="?öm÷²??öm?-BLDG"/>
      <sheetName val="Hoi phe nu"/>
      <sheetName val="THANG#"/>
      <sheetName val="Sheet("/>
      <sheetName val="Sheed7"/>
      <sheetName val="A`r3"/>
      <sheetName val="Apb4"/>
      <sheetName val="KhanhThuong"/>
      <sheetName val="PlotDat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TSCD"/>
      <sheetName val="BCDP_x0005_"/>
      <sheetName val="NKC _x0003__x0000__x0000_TM1_x0006__x0000__x0000_SC 111_x0002__x0000__x0000_NH_x0006__x0000__x0000_SC 1"/>
      <sheetName val="Sc #34"/>
      <sheetName val="T.hopCPXDho_x0000_n_x0000_hanh (2)"/>
      <sheetName val="LK cp _x0000_dcb"/>
      <sheetName val="GDTH_x0000_5"/>
      <sheetName val="Ph_x0000_n_x0000__x0000_ich _x0000_a_x0000_ tu"/>
      <sheetName val="9 toan"/>
      <sheetName val="Coc40x40c-"/>
      <sheetName val="Han13"/>
      <sheetName val="??+Invoice!$DF$57?????-BLDG"/>
      <sheetName val="_x0001_pr2"/>
      <sheetName val="TIEUHAO"/>
      <sheetName val="V_x000c_(No V-c)"/>
      <sheetName val="T.@_x000c__x0000__x0001__x0000__x0000__x0000__x0003_Ú_x0000__x0000_&lt;_x001f__x0000__x0000__x0000_"/>
      <sheetName val="Overhead &amp; "/>
      <sheetName val="Overhead &amp; Ԁ_x0000__x0000__x0000_"/>
      <sheetName val="Overhead &amp; Ԁ_x0000__x0000__x0000_Ȁ"/>
      <sheetName val="Overhead &amp; ?_x0000__x0000__x0000_?"/>
      <sheetName val="XL4Wÿÿÿÿ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  <sheetName val="kl_xaychan_khay"/>
      <sheetName val="BOQ_FORM_FOR_INQÕIRY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LUONG_CHO_HUU"/>
      <sheetName val="thu_BHXH,YT"/>
      <sheetName val="Phan_bo"/>
      <sheetName val="Luong_T5-04"/>
      <sheetName val="Can_doi_TK_(2)"/>
      <sheetName val="De_nghi_thue_TNDN2004"/>
      <sheetName val="to_trinh_dieu_chinh_thue"/>
      <sheetName val="Bang_ke_xin_thanh_toan_nam_2005"/>
      <sheetName val="Bang_ke_xin_thanh_toan_"/>
      <sheetName val="MAu_so_11_nam_2003"/>
      <sheetName val="dang_ky_tam_tru_can_bo_di_CT"/>
      <sheetName val="Phieu_xuat_Vtu_"/>
      <sheetName val="Phieu_nhap_Vtu_"/>
      <sheetName val="Vat_tu_lan_trai_"/>
      <sheetName val="Vat_T_u_can_lam_phieu_T11+_12"/>
      <sheetName val="Vat_tu_hung_long_"/>
      <sheetName val="Vat_Tu_Can_Dung_2004"/>
      <sheetName val="xd__D_M_tieu_haoNL"/>
      <sheetName val="Du_kien_nop_NS_2004_CV463"/>
      <sheetName val="mau_02ATNDN"/>
      <sheetName val="Nop_tien_vao_NS"/>
      <sheetName val="QTSDhoa_don_M01"/>
      <sheetName val="BCSD_Hdon_Mau_26"/>
      <sheetName val="MAU_SO_05"/>
      <sheetName val="MAU_SO_04"/>
      <sheetName val="TH_Mau_03"/>
      <sheetName val="MAU_SO_03"/>
      <sheetName val="MAU_SO_02"/>
      <sheetName val="Mau_So_01"/>
      <sheetName val="Chi_tiet_SD_may_CT_2004"/>
      <sheetName val="Bang_ke_hoa_don_xin_vay_NH"/>
      <sheetName val="TK_721"/>
      <sheetName val="_TK_711"/>
      <sheetName val="__TK_642"/>
      <sheetName val="_TK_627"/>
      <sheetName val="Su_dung_may_"/>
      <sheetName val="TK_623"/>
      <sheetName val="Chi_tiet_ca_may_"/>
      <sheetName val="Chi_tiet_NC_tung_CT_04"/>
      <sheetName val="_TK_622"/>
      <sheetName val="TK_621"/>
      <sheetName val="TK_154_D,Dang_sang_2005"/>
      <sheetName val="DT_da_bao_cao_thue_"/>
      <sheetName val="Doanh_thu_2004"/>
      <sheetName val="Chi_tiet_DT_dieu_chinh_thue_"/>
      <sheetName val="bang_ke_chi_tiet_CT"/>
      <sheetName val="Chi_phi_do_dang"/>
      <sheetName val="Can_doi_chi_phi_CT"/>
      <sheetName val="Chi_tiet_511"/>
      <sheetName val="_TK_511"/>
      <sheetName val="TK_411"/>
      <sheetName val="TK_421"/>
      <sheetName val="TK_342"/>
      <sheetName val="TK_338"/>
      <sheetName val="_TK_334"/>
      <sheetName val="TK_333"/>
      <sheetName val="Chi_tiet_331"/>
      <sheetName val="TK_331"/>
      <sheetName val="_TK_311"/>
      <sheetName val="_TK_241"/>
      <sheetName val="_TK_214"/>
      <sheetName val="Thue_Tai_Chinh_may_suc_"/>
      <sheetName val="_TK_211"/>
      <sheetName val="TK_212(_May_suc_)"/>
      <sheetName val="TK_632"/>
      <sheetName val="TK_155"/>
      <sheetName val="TK_154"/>
      <sheetName val="_TK_911"/>
      <sheetName val="_TK_153"/>
      <sheetName val="Chi_tiet_152_"/>
      <sheetName val="__TK_152"/>
      <sheetName val="TK_142"/>
      <sheetName val="_TK_141"/>
      <sheetName val="_TK_133"/>
      <sheetName val="Chi_tiet_131"/>
      <sheetName val="_TK_131"/>
      <sheetName val="chung_tu_ghi_so_"/>
      <sheetName val="_TK_112"/>
      <sheetName val="Can_doi_TK_2"/>
      <sheetName val="Can_doi_TK"/>
      <sheetName val="phieu_chi_2"/>
      <sheetName val="Phieu_chi"/>
      <sheetName val="Phieu_thu"/>
      <sheetName val="TK_111"/>
      <sheetName val="dang_ky_khau_hao_2004"/>
      <sheetName val="d_ky_chi_tiet_khau_hao_"/>
      <sheetName val="Phan_bo_khau_hao_TSCD"/>
      <sheetName val="10??????"/>
      <sheetName val="Dang_ky_quy_luong_"/>
      <sheetName val="XL4Po_x0000_p_x001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/>
      <sheetData sheetId="436"/>
      <sheetData sheetId="437" refreshError="1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MTO REV_2_ARMO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Gia VL (QII-2006)"/>
      <sheetName val="THTDT"/>
      <sheetName val="D.chau"/>
      <sheetName val="Tong hop kinh p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TSCD DUNG CHUNG "/>
      <sheetName val="KHKHAUHAOTSCHUNG"/>
      <sheetName val="TSCDTOAN NHA MAY"/>
      <sheetName val="CPSXTOAN BO SP"/>
      <sheetName val="PBCPCHUNG CHO CAC DTUONG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dn"/>
      <sheetName val="DU TOAN"/>
      <sheetName val="CHI TIET"/>
      <sheetName val="KLnt"/>
      <sheetName val="PHAN TIC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Kluong"/>
      <sheetName val="Giatri"/>
      <sheetName val="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dt-iphi"/>
      <sheetName val="Don gia chi tiet"/>
      <sheetName val="Du thau"/>
      <sheetName val="Tro giup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3 (2)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ìtoan"/>
      <sheetName val="tra-vat-lie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NhapSl"/>
      <sheetName val="Nluc"/>
      <sheetName val="Tohop"/>
      <sheetName val="KT_Tthan"/>
      <sheetName val="Tra_TTTD"/>
      <sheetName val="DGCT_x0006_"/>
      <sheetName val="P3-PanAn-Factored"/>
      <sheetName val="Nhap don gia VL dia _x0003__x0000_uong"/>
      <sheetName val="Sheet_x0001_1"/>
      <sheetName val="FPPN"/>
      <sheetName val="CHI_x0000_TIET"/>
      <sheetName val="ESTI."/>
      <sheetName val="DI-ESTI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han tich don gia chi Uet"/>
      <sheetName val="HK1"/>
      <sheetName val="HK2"/>
      <sheetName val="CANAM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bao cao ngay 13-02"/>
      <sheetName val="CBG"/>
      <sheetName val="GiaVL"/>
      <sheetName val="_x0000_Ё_x0000__x0000__x0000__x0000_䀤_x0001__x0000__x0000__x0000__x0000_䀶_x0001__x0000_晦晦晦䀙_x0001__x0000__x0000__x0000__x0000_㿰_x0001_H-_x0000_ਈ_x0000_"/>
      <sheetName val="PTCT"/>
      <sheetName val="ctTBA"/>
      <sheetName val="`u lun"/>
      <sheetName val="tuong"/>
      <sheetName val="Thuc thanh"/>
      <sheetName val="TT_35NH"/>
      <sheetName val="SPL4"/>
      <sheetName val="TN"/>
      <sheetName val="ND"/>
      <sheetName val="tai"/>
      <sheetName val="hoang"/>
      <sheetName val="hoang (2)"/>
      <sheetName val="hoang (3)"/>
      <sheetName val="ktduong"/>
      <sheetName val="cu"/>
      <sheetName val="KTcau2004"/>
      <sheetName val="KT2004XL#moi"/>
      <sheetName val="denbu"/>
      <sheetName val="thop"/>
      <sheetName val="nhan cong"/>
      <sheetName val="Khu xu ly nuoc THiep-XD"/>
      <sheetName val="sut&lt;1 0"/>
      <sheetName val="ma-pt"/>
      <sheetName val="Du_lieu"/>
      <sheetName val="_x0000_????_x0001__x0000__x0000__x0000__x0000_?_x0001_H-_x0000_?_x0000_????_x0001__x0000_????_x0001__x0000__x0000__x0000_"/>
      <sheetName val="DGduong"/>
      <sheetName val="Pier"/>
      <sheetName val="Pile"/>
      <sheetName val="dv-kphi-cviet"/>
      <sheetName val="bvh-kphi"/>
      <sheetName val="PCCPCHUNG CHO CAC DTUONG"/>
      <sheetName val="Piers of Main Flyower (1)"/>
      <sheetName val="NHAP"/>
      <sheetName val="vua_x0000__x0000__x0000__x0000__x0000__x0000__x0000__x0000__x0000__x0000__x0000_韘࿊_x0000__x0004__x0000__x0000__x0000__x0000__x0000__x0000_酐࿊_x0000__x0000__x0000__x0000__x0000_"/>
      <sheetName val="She_x0000_t9"/>
      <sheetName val="coc duc"/>
      <sheetName val="He so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IBASE"/>
      <sheetName val="CTC_x000f_NG_02"/>
      <sheetName val="_x0004_GCong"/>
      <sheetName val="Du toan chi tiet_x0000_coc nuoc"/>
      <sheetName val="CDPS"/>
      <sheetName val="Box-Girder"/>
      <sheetName val="Dbþgia"/>
      <sheetName val="0_x0000__x0000_ﱸ͕_x0000__x0004__x0000__x0000__x0000__x0000__x0000__x0000_͕_x0000__x0000__x0000__x0000__x0000__x0000__x0000__x0000_列͕_x0000__x0000__x0013__x0000__x0000__x0000_"/>
      <sheetName val="CHI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3cau"/>
      <sheetName val="266+623"/>
      <sheetName val="TXL(266+623"/>
      <sheetName val="DDCT"/>
      <sheetName val="M"/>
      <sheetName val="vln"/>
      <sheetName val="IN__x000e_X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NKC"/>
      <sheetName val="SoCaiT"/>
      <sheetName val="THDU"/>
      <sheetName val="MTO REV.2(ARMOR)"/>
      <sheetName val="Nhatkychung"/>
      <sheetName val="Số liệu"/>
      <sheetName val="TKKYI"/>
      <sheetName val="TKKYII"/>
      <sheetName val="Tổng hợp theo học sinh"/>
      <sheetName val="XL4Test5 (2)"/>
      <sheetName val="_x0000_?_x0000__x0000__x0000__x0000_?_x0001__x0000__x0000__x0000__x0000_?_x0001__x0000_????_x0001__x0000__x0000__x0000__x0000_?_x0001_H-_x0000_?_x0000_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NHTN"/>
      <sheetName val="QLDD"/>
      <sheetName val="Moi truong"/>
      <sheetName val="KHĐ"/>
      <sheetName val="Don gia"/>
      <sheetName val="Giathanh1m3B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dtct cong"/>
      <sheetName val="[dtTKKT-98-106.xlsၝTHCDS11"/>
      <sheetName val="[dtTKKT-98-106.xls?THCDS11"/>
      <sheetName val="_x0000__x0000__x0000__x0000__x0000__x0000_??_x0000__x0000__x0013__x0000__x0000__x0000__x0000__x0000__x0000__x0000__x0000__x0000__x0000__x0000__x0000__x0000__x0000__x0000__x001f_[dtT"/>
      <sheetName val="Luong_x0000_mot ngay cong xay lap"/>
      <sheetName val="TD &quot;DIEM"/>
      <sheetName val="fej"/>
      <sheetName val="DT1__x0010_3"/>
      <sheetName val="DGKE_00"/>
      <sheetName val="P4-T`nAn-Factored"/>
      <sheetName val="TinhToan"/>
      <sheetName val="coctuatrenda"/>
      <sheetName val="dt-kphi-ÿÿo-ctiet"/>
      <sheetName val="Du toan chi tiet coc juoc"/>
      <sheetName val="Du toan_x0000_chi tiet coc"/>
      <sheetName val="T_x0004_ 3DIEM"/>
      <sheetName val="Rheet10"/>
      <sheetName val="She?t9"/>
      <sheetName val="Du toan chi tiet?coc nuoc"/>
      <sheetName val="???????_x0001_?????_x0001_?????_x0001_?????_x0001_H-???"/>
      <sheetName val="10mduongsa{ío"/>
      <sheetName val="ptvì0-1"/>
      <sheetName val="_"/>
      <sheetName val="_____x0001_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She"/>
      <sheetName val="________x0001_______x0001_______x0001_______x0001_H-___"/>
      <sheetName val="She_t9"/>
      <sheetName val="She%t11"/>
      <sheetName val="Nhap don gia VL dia áhuong"/>
      <sheetName val="uong mot ngay cong xay lap"/>
      <sheetName val="Du toan chi tiet"/>
      <sheetName val="md5!-52"/>
      <sheetName val="Piers of Main Flylyer (1)"/>
      <sheetName val="Sheet1 (3)"/>
      <sheetName val="Sheet1 (2)"/>
      <sheetName val="YE2_x0000__x0000_ CONG"/>
      <sheetName val="CHI TI_x0000__x0000_"/>
      <sheetName val="CPVUE_03"/>
      <sheetName val="0"/>
      <sheetName val="Sheet3ٺ_x0001_2)"/>
      <sheetName val="DEF"/>
      <sheetName val="NVBH(HOAN"/>
      <sheetName val="dt-cphi-ctieT"/>
      <sheetName val="KLD_x0007_TT&lt;120%"/>
      <sheetName val="dt-k0hi (2)"/>
      <sheetName val="DT_x0003_T_02"/>
      <sheetName val="COC KHOAN0T5"/>
      <sheetName val="S? li?u"/>
      <sheetName val="T?ng h?p theo h?c sinh"/>
      <sheetName val="0_x0000__x0000_??_x0000__x0004__x0000__x0000__x0000__x0000__x0000__x0000_??_x0000__x0000__x0000__x0000__x0000__x0000__x0000__x0000_??_x0000__x0000__x0013__x0000__x0000__x0000_"/>
      <sheetName val="KHÐ"/>
      <sheetName val="Tuong-ٺ_x0001_a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 refreshError="1"/>
      <sheetData sheetId="378"/>
      <sheetData sheetId="379" refreshError="1"/>
      <sheetData sheetId="380" refreshError="1"/>
      <sheetData sheetId="381"/>
      <sheetData sheetId="382" refreshError="1"/>
      <sheetData sheetId="383"/>
      <sheetData sheetId="384"/>
      <sheetData sheetId="385" refreshError="1"/>
      <sheetData sheetId="386"/>
      <sheetData sheetId="387" refreshError="1"/>
      <sheetData sheetId="388"/>
      <sheetData sheetId="389" refreshError="1"/>
      <sheetData sheetId="390"/>
      <sheetData sheetId="391"/>
      <sheetData sheetId="392"/>
      <sheetData sheetId="393" refreshError="1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/>
      <sheetData sheetId="524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 refreshError="1"/>
      <sheetData sheetId="552"/>
      <sheetData sheetId="553"/>
      <sheetData sheetId="554" refreshError="1"/>
      <sheetData sheetId="555" refreshError="1"/>
      <sheetData sheetId="556" refreshError="1"/>
      <sheetData sheetId="557"/>
      <sheetData sheetId="558" refreshError="1"/>
      <sheetData sheetId="559"/>
      <sheetData sheetId="560" refreshError="1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MTO REV_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DU TOAN"/>
      <sheetName val="khung ten TD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XL4Poppy"/>
      <sheetName val="Sheet1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LUONG CHO HUU"/>
      <sheetName val="thu BHXH,YT"/>
      <sheetName val="Phan bo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AI"/>
      <sheetName val="BANLE"/>
      <sheetName val="t.kho"/>
      <sheetName val="CLB"/>
      <sheetName val="phong"/>
      <sheetName val="hoat"/>
      <sheetName val="tong BH"/>
      <sheetName val="nhapkho"/>
      <sheetName val="KH LDTL"/>
      <sheetName val="T6"/>
      <sheetName val="Mau"/>
      <sheetName val="SILICAT_x0003_"/>
      <sheetName val="1-12"/>
      <sheetName val="XL4Test5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SP-KH"/>
      <sheetName val="Xuatkho"/>
      <sheetName val="P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Dieu chinh"/>
      <sheetName val="04"/>
      <sheetName val="So -03"/>
      <sheetName val="SoLD"/>
      <sheetName val="So-02"/>
      <sheetName val="MTL$-INTER"/>
      <sheetName val="Pivot(Silica|e)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ummary"/>
      <sheetName val="Design &amp; Applications"/>
      <sheetName val="Building Summary"/>
      <sheetName val="Building"/>
      <sheetName val="External Works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TH QT"/>
      <sheetName val="KE QT"/>
      <sheetName val="??-BLDG"/>
      <sheetName val="Pi6ot(Urethan)"/>
      <sheetName val="Chiet tinh dz22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INSUL"/>
      <sheetName val="gvl"/>
      <sheetName val="hoat_x0000_࣭_x0000__x0000__x0000__x0000__x0000__x0000__x0000__x0000__x0009__x0000_᭬࣫_x0000__x0004__x0000__x0000__x0000__x0000__x0000__x0000_ᑜ࣭_x0000__x0000__x0000_"/>
      <sheetName val="Sheed4"/>
      <sheetName val="_x0000__x0000__x0000__x0000__x0000__x0000_"/>
      <sheetName val="Piwot(Silicate)"/>
      <sheetName val="ROCK WO_x0003__x0000_"/>
      <sheetName val="S¶_x001d_et2"/>
      <sheetName val="Macro1"/>
      <sheetName val="Macro2"/>
      <sheetName val="Macro3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???????-BLDG"/>
      <sheetName val="TH T19"/>
      <sheetName val="Pivot(RckWool)"/>
      <sheetName val="TH VL, NC, DDHT Thanhphuoc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Sheev6"/>
      <sheetName val="Nhap fon gia VL dia phuong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MTO REV.0"/>
      <sheetName val="Phan tich don ႀ￸a chi tiet"/>
      <sheetName val="Pivot(_x0007_lass Wool)"/>
      <sheetName val="bcôhang"/>
      <sheetName val="báo cáo thang11 m?i"/>
      <sheetName val="RDP013"/>
      <sheetName val="TH_x0001_NG2"/>
      <sheetName val="Luong moÿÿngay cong khao sat"/>
      <sheetName val="Giai trinh"/>
      <sheetName val="Q2-00"/>
      <sheetName val="_x0010_ivot(Glass Wool)"/>
      <sheetName val="She%t1"/>
      <sheetName val="XL4Pop`y"/>
      <sheetName val="Chitieu-dam c!c loai"/>
      <sheetName val="@Gdg"/>
      <sheetName val="CocKJ1m"/>
      <sheetName val="공통가설"/>
      <sheetName val="DG"/>
      <sheetName val="Du_lieu"/>
      <sheetName val="ctTBA"/>
      <sheetName val="NEW-PANEL"/>
      <sheetName val="TT_10KV"/>
      <sheetName val="Tong hop QL4( - 3"/>
      <sheetName val="SN C£GNV"/>
      <sheetName val="PNT-QUOT-#3"/>
      <sheetName val="COAT&amp;WRAP-QIOT-#3"/>
      <sheetName val="SILICCTE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적용률"/>
      <sheetName val="d' cOng"/>
      <sheetName val="CAPTHOAP"/>
      <sheetName val=" t`oat nuoc nc"/>
      <sheetName val="Gia vat tu"/>
      <sheetName val="tong l²_x0000__x0000_ ban"/>
      <sheetName val="CT Thang Mo"/>
      <sheetName val="CT  PL"/>
      <sheetName val="Chi tiet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TKP"/>
      <sheetName val="_x0000_TCTiet"/>
      <sheetName val="LABTOTAL"/>
      <sheetName val="Bia"/>
      <sheetName val="So lieu"/>
      <sheetName val="ROCK WO_x0003_?"/>
      <sheetName val="??????"/>
      <sheetName val="_x0010_iwot(Silicate)"/>
      <sheetName val=" thoat nuog nc"/>
      <sheetName val="hoat?࣭????????_x0009_?᭬࣫?_x0004_??????ᑜ࣭???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BCDTK"/>
      <sheetName val="soktmay"/>
      <sheetName val="THVT"/>
      <sheetName val="PTDM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\uong mot ngay cong xay lap"/>
      <sheetName val="Luong mot ngay conw0khao sat"/>
      <sheetName val="thu BHXH&lt;YT"/>
      <sheetName val="ࡍ_x0000_慂杮朠慩_x000a_䠀乁⁇䥔久䈠佁_x000b_吀⁈"/>
      <sheetName val="DTࠠBH"/>
      <sheetName val="TA²_x0000__x0000_NH"/>
      <sheetName val="TH4_x0000__x0000__x0000__x0000__x0000__x0000__x0000__x0000__x0000__x0000__x0000_ℨʢ_x0000__x0004__x0000__x0000__x0000__x0000__x0000__x0000_崬ʢ_x0000__x0000__x0000__x0000__x0000_"/>
      <sheetName val="__-BLDG"/>
      <sheetName val="_______-BLDG"/>
      <sheetName val="뜃맟뭁돽띿맟_-BLDG"/>
      <sheetName val="báo cáo thang11 m_i"/>
      <sheetName val="Pivnt(RockWool)"/>
      <sheetName val="@ivot(Form Glass)"/>
      <sheetName val="Pivot(Gl!ss Wool)"/>
      <sheetName val="ROCK WOKL"/>
      <sheetName val="He co"/>
      <sheetName val="Bhitieu-dam cac loai"/>
      <sheetName val="_x0000__x0000__x0000__x0000__x0000__x0009__x0000_??_x0000__x0004__x0000__x0000__x0000__x0000__x0000__x0000_??_x0000__x0000__x0000__x0000__x0000__x0000__x0000__x0000_??_x0000__x0000_"/>
      <sheetName val="?TCTiet"/>
      <sheetName val="POTAL"/>
      <sheetName val=" thoau nuoc nc"/>
      <sheetName val="hoat?࣭?_x0009_᭬࣫?_x0004_?ᑜ࣭?ڬ࣫?"/>
      <sheetName val="T.Tinh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Chitieu-dam cac_x0000_loai"/>
      <sheetName val="hoat_x0000_࣭_x0000__x0009_᭬࣫_x0000__x0004__x0000_ᑜ࣭_x0000_ڬ࣫_x0000_"/>
      <sheetName val="tong l²?? ban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Du toan chi Tiet coc?nuoc"/>
      <sheetName val="Nhap?don gia VL dia phuong"/>
      <sheetName val="Luong mot ngay Cong xay?lap"/>
      <sheetName val="DU TRU LUONG?06 THANG"/>
      <sheetName val="PP tinh Thue thu?nhap"/>
      <sheetName val="QT LUONG NS?T 07"/>
      <sheetName val="TAM?UNG LUONG NS TH 10"/>
      <sheetName val="??DT"/>
      <sheetName val="ࡍ?慂杮朠慩_x000a_䠀乁⁇䥔久䈠佁_x000b_吀⁈"/>
      <sheetName val="TA²??NH"/>
      <sheetName val="TH4???????????ℨʢ?_x0004_??????崬ʢ?????"/>
      <sheetName val="?????_x0009_????_x0004_????????????????????"/>
      <sheetName val="Chitieu-dam cac?loai"/>
      <sheetName val="呅吠ь"/>
      <sheetName val="㔳_x000c_吀⁈畱敹瑴慯ծ"/>
      <sheetName val="䨀湡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/>
      <sheetData sheetId="300" refreshError="1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sat"/>
      <sheetName val="ptvt"/>
      <sheetName val="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17">
          <cell r="N17">
            <v>55000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00000000"/>
      <sheetName val="XL4Test5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GKV1"/>
      <sheetName val="GVTKV1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DM tt van DZ 35 kV"/>
      <sheetName val="ctdz3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G_QUANG NINH"/>
      <sheetName val="Hướng dẫn"/>
      <sheetName val="Ví dụ hàm Vlookup"/>
      <sheetName val="Gvl_QN"/>
      <sheetName val="Gvlks_QN"/>
      <sheetName val="SILICATE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chitimc"/>
      <sheetName val="dtxl"/>
      <sheetName val="KH-Q1,Q2,01"/>
      <sheetName val="MTO REV.0"/>
      <sheetName val="dieuchinh"/>
      <sheetName val="M@-2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gtrin⁨"/>
      <sheetName val="CT -THVLNC"/>
      <sheetName val="gtrin?"/>
      <sheetName val="Hoá Ðon NV"/>
      <sheetName val="VL-NCf 35 KV"/>
      <sheetName val="     ien 110 kV"/>
      <sheetName val="NC Day su      ien"/>
      <sheetName val="     ien 35 kV"/>
      <sheetName val="Hu?ng d?n"/>
      <sheetName val="Ví d? hàm Vlookup"/>
      <sheetName val="NHATKY"/>
      <sheetName val="Income Statement"/>
      <sheetName val="Shareholders' Equity"/>
      <sheetName val="PTDG (2)"/>
      <sheetName val="MTL$-INTER"/>
      <sheetName val="Thep dia"/>
      <sheetName val="THDT DZ 010 kV"/>
      <sheetName val="XL4Poppy"/>
      <sheetName val="LKVL_CK_HT_GD1"/>
      <sheetName val="CHITIET VL_NC"/>
      <sheetName val="VCV_BE_TONG"/>
      <sheetName val="gvl_x0000__x0000__x0000__x0000__x0000__x0000__x0000__x0000__x0000__x0000__x0000__x0000_쉘ž_x0000__x0004__x0000__x0000__x0000__x0000__x0000__x0000_॔ǥ_x0000__x0000__x0000__x0000_"/>
      <sheetName val="tonghop"/>
      <sheetName val="cot_xa"/>
      <sheetName val="Mong"/>
      <sheetName val="TTDZ22"/>
      <sheetName val="Chiettinh dz0,4"/>
      <sheetName val="ctdg"/>
      <sheetName val="DE tu van"/>
      <sheetName val="Hu_ng d_n"/>
      <sheetName val="Ví d_ hàm Vlookup"/>
      <sheetName val="gtrin_"/>
      <sheetName val="gvl????????????쉘ž?_x0004_??????॔ǥ????"/>
      <sheetName val="TTVanChuyen"/>
      <sheetName val="gvl____________쉘ž__x0004_______॔ǥ____"/>
      <sheetName val="Hý?ng d?n"/>
      <sheetName val="Hoá Ðõn NV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E3">
            <v>16776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E5">
            <v>10890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E16">
            <v>13097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E17">
            <v>19425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E27">
            <v>20308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E28">
            <v>14569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E30">
            <v>14127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E41">
            <v>25311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E42">
            <v>16187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E52">
            <v>8682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E53">
            <v>10007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E54">
            <v>5592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E74">
            <v>24214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E75">
            <v>42252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E100">
            <v>59920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E101">
            <v>70759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E111">
            <v>46295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E113">
            <v>64101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E114">
            <v>69985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E115">
            <v>89648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E116">
            <v>105751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E117">
            <v>36076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E118">
            <v>51559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E119">
            <v>64565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E121">
            <v>77726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E145">
            <v>5850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E146">
            <v>6175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E147">
            <v>6988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E148">
            <v>7963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E149">
            <v>8776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E150">
            <v>5688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E151">
            <v>7313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E152">
            <v>1788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E153">
            <v>1950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E155">
            <v>2925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E156">
            <v>5688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E157">
            <v>5850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E178">
            <v>30697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E179">
            <v>61933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E180">
            <v>78346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E181">
            <v>80978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E182">
            <v>150188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/>
      <sheetData sheetId="220" refreshError="1"/>
      <sheetData sheetId="2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KH 2003 (moi max)"/>
      <sheetName val="PIPE-03E"/>
      <sheetName val="Chart2"/>
      <sheetName val="Chart1"/>
      <sheetName val="Sheet5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XXXXXXXX"/>
      <sheetName val="Dong Dau"/>
      <sheetName val="Dong Dau (2)"/>
      <sheetName val="Sau dong"/>
      <sheetName val="Ma xa"/>
      <sheetName val="My dinh"/>
      <sheetName val="Tong cong"/>
      <sheetName val="1"/>
      <sheetName val="Congty"/>
      <sheetName val="VPPN"/>
      <sheetName val="XN74"/>
      <sheetName val="XN54"/>
      <sheetName val="XN33"/>
      <sheetName val="NK96"/>
      <sheetName val="XL4Tes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THCT"/>
      <sheetName val="cap cho cac DT"/>
      <sheetName val="Ung - hoan"/>
      <sheetName val="CP may"/>
      <sheetName val="SS"/>
      <sheetName val="NVL"/>
      <sheetName val="10000000"/>
      <sheetName val="XN79"/>
      <sheetName val="CTMT"/>
      <sheetName val="KH12"/>
      <sheetName val="CN12"/>
      <sheetName val="HD12"/>
      <sheetName val="KH1"/>
      <sheetName val="MD"/>
      <sheetName val="ND"/>
      <sheetName val="CONG"/>
      <sheetName val="DGCT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Gia VL"/>
      <sheetName val="Bang gia ca may"/>
      <sheetName val="Bang luong CB"/>
      <sheetName val="Bang P.tich CT"/>
      <sheetName val="D.toan chi tiet"/>
      <sheetName val="Bang TH Dtoan"/>
      <sheetName val="116(300)"/>
      <sheetName val="116(200)"/>
      <sheetName val="116(150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d viaK0-T6"/>
      <sheetName val="cdvia T6-Tc24"/>
      <sheetName val="cdvia Tc24-T46"/>
      <sheetName val="cdbtnL2ko-k0+361"/>
      <sheetName val="cd btnL2k0+361-T19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uyet minh"/>
      <sheetName val="CQ-HQ"/>
      <sheetName val="VL"/>
      <sheetName val="CTXD"/>
      <sheetName val=".."/>
      <sheetName val="CTDN"/>
      <sheetName val="san vuon"/>
      <sheetName val="khu phu tro"/>
      <sheetName val="TH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00000001"/>
      <sheetName val="00000002"/>
      <sheetName val="00000003"/>
      <sheetName val="00000004"/>
      <sheetName val="Phu luc"/>
      <sheetName val="Gia trÞ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HIT"/>
      <sheetName val="THXH"/>
      <sheetName val="BHXH"/>
      <sheetName val="9"/>
      <sheetName val="10"/>
      <sheetName val="phan tich DG"/>
      <sheetName val="gia vat lieu"/>
      <sheetName val="gia xe may"/>
      <sheetName val="gia nhan cong"/>
      <sheetName val="cong Q2"/>
      <sheetName val="T.U luong Q1"/>
      <sheetName val="T.U luong Q2"/>
      <sheetName val="T.U luong Q3"/>
      <sheetName val="dutoan1"/>
      <sheetName val="Anhtoan"/>
      <sheetName val="dutoan2"/>
      <sheetName val="vat tu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Thang 12"/>
      <sheetName val="Thang 1"/>
      <sheetName val="moi"/>
      <sheetName val="Thang 12 (2)"/>
      <sheetName val="Thang 01"/>
      <sheetName val="Caodo"/>
      <sheetName val="Dat"/>
      <sheetName val="KL-CTTK"/>
      <sheetName val="BTH"/>
      <sheetName val="sent to"/>
      <sheetName val="XE DAU"/>
      <sheetName val="XE XANG"/>
      <sheetName val="Q1-02"/>
      <sheetName val="Q2-02"/>
      <sheetName val="Q3-02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CT xa"/>
      <sheetName val="TLGC"/>
      <sheetName val="BL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RC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NEW_PANE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heet2"/>
      <sheetName val="Sheet3"/>
      <sheetName val="Sheet4"/>
      <sheetName val="Sheet5"/>
      <sheetName val="XL4Test5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KL_dak_Lap_dat"/>
      <sheetName val="KL_cot[thep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hang02"/>
      <sheetName val="Thang03"/>
      <sheetName val="thang04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1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H-Q1,Q2,01"/>
      <sheetName val="VL_NC_溼_XL_khac"/>
      <sheetName val="TSDL"/>
      <sheetName val="toketoanCND MSTS"/>
      <sheetName val="TSKH"/>
      <sheetName val="vtôiuhoi"/>
      <sheetName val="Chart1"/>
      <sheetName val="TDTH"/>
      <sheetName val=""/>
      <sheetName val="BIA HUD_x0001_ LON"/>
      <sheetName val="_x0004_T3714"/>
      <sheetName val="THXM-tr"/>
      <sheetName val="pp3x!"/>
      <sheetName val="K,DTt5-6"/>
      <sheetName val="K,DTt7-11"/>
      <sheetName val="K,DTt5-6 (2)"/>
      <sheetName val="K,DTt7-11 (2)"/>
      <sheetName val="Rheet30"/>
      <sheetName val="Khoi luong"/>
      <sheetName val="Tong_GT_khac_Pbo_v!n_GT"/>
      <sheetName val="Tinh_CT_dao_dat_Lue"/>
      <sheetName val="MTO REV.2(ARMOR)"/>
      <sheetName val="ctdg"/>
      <sheetName val="BAOGIATHANG"/>
      <sheetName val="DAODAT"/>
      <sheetName val="vanchuyen TC"/>
      <sheetName val="၃hi_tiet_cot_pha"/>
      <sheetName val="1-1"/>
      <sheetName val="桃彩楴瑥损瑯灟慨_x0012_䌀楨瑥瑟湩彨潤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CL17_x0000_7"/>
      <sheetName val="Tinh_CT__x0003__x0000_o_dat"/>
      <sheetName val="VL_NC_?_XL_khac"/>
      <sheetName val="Vat tu"/>
      <sheetName val="NEW-PANEL"/>
      <sheetName val="giathanh1"/>
      <sheetName val="Sheed27"/>
      <sheetName val="Tinh_CT_da䁯_dat_Luu"/>
      <sheetName val="bia"/>
      <sheetName val="TH "/>
      <sheetName val="van chuyen"/>
      <sheetName val="KL"/>
      <sheetName val="Phan-Tich"/>
      <sheetName val="20000000"/>
      <sheetName val="30000000"/>
      <sheetName val="DONGIA"/>
      <sheetName val="TTVanChuyen"/>
      <sheetName val="Cty"/>
      <sheetName val="Trả nợ"/>
      <sheetName val="Nhập"/>
      <sheetName val="K.Toan"/>
      <sheetName val="KTNXT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Summary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DGXDCB_DD"/>
      <sheetName val="DG CANTHO"/>
      <sheetName val="Dutoan KL"/>
      <sheetName val="PT VATTU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dtxl"/>
      <sheetName val="DANHPHAP"/>
      <sheetName val="thau.xls]SAM OTO 1100-20 DN"/>
      <sheetName val="thang 1"/>
      <sheetName val="THANG 3"/>
      <sheetName val="Don_giaíCTC"/>
      <sheetName val="DGchitiet "/>
      <sheetName val="Chi_tiet_gm"/>
      <sheetName val="CL28&quot;8"/>
      <sheetName val="tbam3x25"/>
      <sheetName val="`p1p"/>
      <sheetName val="????????_x0012_???????"/>
      <sheetName val="PTCT"/>
      <sheetName val="Define finishing"/>
      <sheetName val="CT35"/>
      <sheetName val="TH헾】_x0005__x0000_"/>
      <sheetName val="Shemt34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DTKP"/>
      <sheetName val="DK-KH"/>
      <sheetName val="KL_daoWLap_dat"/>
      <sheetName val="Tinh_CT__x0003_?o_dat"/>
      <sheetName val="CL17?7"/>
      <sheetName val="T T CL VC DZ 22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oketoanCLD MSTS"/>
      <sheetName val="Manh︀ᇕ԰_x0000_缀"/>
      <sheetName val="ManhԀ_x0000__x0000__x0000_"/>
      <sheetName val="PTDG_x0006__x0000_DGTHDC_x0002__x0000_GM_x0003__x0000_GVL_x0003__x0000_GN@_x0004__x0000_DKT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[Gia_$hau.xls_x0005_CL6463"/>
      <sheetName val="T10"/>
      <sheetName val="T11"/>
      <sheetName val="T12"/>
      <sheetName val="SQ12"/>
      <sheetName val="12(2)"/>
      <sheetName val="khung ten TD"/>
      <sheetName val="YEM O_x0014_O 1100-20"/>
      <sheetName val="T1"/>
      <sheetName val="PTT1"/>
      <sheetName val="pT12"/>
      <sheetName val="Sua"/>
      <sheetName val="TT661"/>
      <sheetName val="T661-2"/>
      <sheetName val="T661"/>
      <sheetName val="Manh԰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?_x0000__x0000__x0000_?"/>
      <sheetName val="TH헾】_x0005_?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/>
      <sheetData sheetId="442"/>
      <sheetData sheetId="443"/>
      <sheetData sheetId="444" refreshError="1"/>
      <sheetData sheetId="445" refreshError="1"/>
      <sheetData sheetId="446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 refreshError="1"/>
      <sheetData sheetId="634" refreshError="1"/>
      <sheetData sheetId="635" refreshError="1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giathanh1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ONGHOP"/>
      <sheetName val="ChiTietDZ"/>
      <sheetName val="VuaBT"/>
      <sheetName val="BQ"/>
      <sheetName val="K LUONG duong dby"/>
      <sheetName val="VL-NC TZ0,4"/>
      <sheetName val="Du_lieu"/>
      <sheetName val="sat"/>
      <sheetName val="ptvt"/>
      <sheetName val="Thang 01"/>
      <sheetName val="Thang 02"/>
      <sheetName val="Thang 03"/>
      <sheetName val="Thang 04"/>
      <sheetName val="Thang 05"/>
      <sheetName val="Thang 06"/>
      <sheetName val="ctdg"/>
      <sheetName val="TienLuong"/>
      <sheetName val="coctuatrenda"/>
      <sheetName val="ptvt-dg"/>
      <sheetName val="Gia VL"/>
      <sheetName val="DM 56"/>
      <sheetName val="DG-Don vi"/>
      <sheetName val="Kind of Service"/>
      <sheetName val="2004 Labor"/>
      <sheetName val="Service Com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XXXXXXXX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Thep be"/>
      <sheetName val="Thep than"/>
      <sheetName val="Thep xa mu"/>
      <sheetName val="Congty"/>
      <sheetName val="VPPN"/>
      <sheetName val="XN74"/>
      <sheetName val="XN54"/>
      <sheetName val="XN33"/>
      <sheetName val="NK96"/>
      <sheetName val="XL4Test5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km248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H"/>
      <sheetName val="Sheet10"/>
      <sheetName val="Sheet7"/>
      <sheetName val="HHVt "/>
      <sheetName val="Tonghop"/>
      <sheetName val="XXXXXX_xda24_X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hau"/>
      <sheetName val="CT-BT"/>
      <sheetName val="Xa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 du toan "/>
      <sheetName val="Du toan "/>
      <sheetName val="C.Tinh"/>
      <sheetName val="TK_ca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 KQTH quy hoach 135"/>
      <sheetName val="Bao cao KQTH quy hoach 135"/>
      <sheetName val="CamPha"/>
      <sheetName val="MongCai"/>
      <sheetName val="30000000"/>
      <sheetName val="40000000"/>
      <sheetName val="50000000"/>
      <sheetName val="60000000"/>
      <sheetName val="70000000"/>
      <sheetName val="T.K H.T.T5"/>
      <sheetName val="T.K T7"/>
      <sheetName val="TK T6"/>
      <sheetName val="T.K T5"/>
      <sheetName val="Bang thong ke hang ton"/>
      <sheetName val="thong ke "/>
      <sheetName val="T.KT04"/>
      <sheetName val="BangTH"/>
      <sheetName val="Xaylap "/>
      <sheetName val="Nhan cong"/>
      <sheetName val="Thietbi"/>
      <sheetName val="Diengiai"/>
      <sheetName val="Vanchuyen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[IBASE2.XLSѝTNHNoi"/>
      <sheetName val="CT 03"/>
      <sheetName val="TH 03"/>
      <sheetName val="Co~g hop 1,5x1,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HD1"/>
      <sheetName val="HD4"/>
      <sheetName val="HD3"/>
      <sheetName val="HD5"/>
      <sheetName val="HD7"/>
      <sheetName val="HD6"/>
      <sheetName val="HD2"/>
      <sheetName val="T8-9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CV di trong  dong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et12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/>
      <sheetData sheetId="383" refreshError="1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nput"/>
      <sheetName val="SPL4-TOTAL"/>
      <sheetName val="ptdg "/>
      <sheetName val="ptke"/>
      <sheetName val="ptdg"/>
      <sheetName val="IBASE"/>
      <sheetName val="(24)-Truc 9"/>
      <sheetName val="ctdg"/>
      <sheetName val="clecÿÿt"/>
      <sheetName val="ÿÿngia"/>
      <sheetName val="khluong"/>
      <sheetName val="DCV"/>
      <sheetName val="DATA"/>
      <sheetName val="khung ten TD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dtxl"/>
      <sheetName val="CTNTTH"/>
      <sheetName val="sat"/>
      <sheetName val="ptvt"/>
      <sheetName val="Giai trinh"/>
      <sheetName val="XL4Poppy"/>
      <sheetName val="rebar"/>
      <sheetName val="ptdgD"/>
      <sheetName val="LAM NHA"/>
      <sheetName val="1111"/>
      <sheetName val="DG "/>
      <sheetName val="Tongke"/>
      <sheetName val="Bang chiet tinh TBA"/>
      <sheetName val="LoaiDay"/>
      <sheetName val="tra-vat-lieu"/>
      <sheetName val="Don gia"/>
      <sheetName val="gvl"/>
      <sheetName val="chitiet"/>
      <sheetName val="MTO REV.2(ARMOR)"/>
      <sheetName val="CT35"/>
      <sheetName val="IBASE"/>
      <sheetName val="OFFGRI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KH_Q1_Q2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Sheet1"/>
      <sheetName val="To trinh"/>
      <sheetName val="Sheet2"/>
      <sheetName val="bang2"/>
      <sheetName val="Sheet3"/>
      <sheetName val="coHoan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XL4Poppy (2)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C.     Lang"/>
      <sheetName val="SL)NC-MB"/>
      <sheetName val="QL1A-QL1Q moi"/>
      <sheetName val="DG CAࡕ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KluongKm2_x000c_4"/>
      <sheetName val="TK331D"/>
      <sheetName val="334 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HK1"/>
      <sheetName val="HK2"/>
      <sheetName val="CANAM"/>
      <sheetName val="Tojg KLBS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ɂIEN DONG"/>
      <sheetName val="P_x000c_V"/>
      <sheetName val="Tai khoan"/>
      <sheetName val="C.   ( Lang"/>
      <sheetName val="DG "/>
      <sheetName val="MTO REV.0"/>
      <sheetName val="Maumo)"/>
      <sheetName val="DG CA?"/>
      <sheetName val="giathanh1"/>
      <sheetName val="XL@Test5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TDZ22"/>
      <sheetName val="NCong-Day-Su"/>
      <sheetName val="¶"/>
      <sheetName val="Tonchop"/>
      <sheetName val="KK bo sung"/>
      <sheetName val="KH-Q1,Q2,01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O AM DT"/>
      <sheetName val="dmuc"/>
      <sheetName val="?IEN DONG"/>
      <sheetName val="XL4Te3t5"/>
      <sheetName val="S29_x0007__x0000__x0000_S"/>
      <sheetName val="PTVL"/>
      <sheetName val="IBASE"/>
      <sheetName val="˜Ünh m÷c"/>
      <sheetName val="Quy_x0000_2-2002"/>
      <sheetName val="Ünh m÷c"/>
      <sheetName val="DI-ESTI"/>
      <sheetName val="NC"/>
      <sheetName val="Quy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tuong"/>
      <sheetName val="TDT"/>
      <sheetName val="Bu gi`"/>
      <sheetName val="NHAN_x0000_CONG"/>
      <sheetName val="S29_x0007_"/>
      <sheetName val="Q3-01-duyet"/>
      <sheetName val="PPVT"/>
      <sheetName val="Girder"/>
      <sheetName val="Tendo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r"/>
      <sheetName val="Km225_838-228_100"/>
      <sheetName val="data"/>
      <sheetName val="phi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CT_x0000_doanh thu 2005"/>
      <sheetName val="INV"/>
      <sheetName val="XXXXXXX2"/>
      <sheetName val="XXXXXXX3"/>
      <sheetName val="XXXXXXX4"/>
      <sheetName val="Tang TRCD 98-02"/>
      <sheetName val="TSCD 2000"/>
      <sheetName val="Bang TK goc"/>
      <sheetName val="DGchitiet "/>
      <sheetName val="CHIET TINH TBA"/>
      <sheetName val="XLÿÿest5"/>
      <sheetName val="NEW-PANEL"/>
      <sheetName val="XNGBQII-_x0010_4 (3)"/>
      <sheetName val="çha tri SX"/>
      <sheetName val="So Conç!îfhiep"/>
      <sheetName val="ctTBA"/>
      <sheetName val="DG CA_"/>
      <sheetName val="_IEN DONG"/>
      <sheetName val="CĮ     Lang"/>
      <sheetName val="ptdg"/>
      <sheetName val="tra-vat-lieu"/>
      <sheetName val="DT1________"/>
      <sheetName val="DT1_"/>
      <sheetName val="S29_x0007___S"/>
      <sheetName val="S29_x0007__S"/>
      <sheetName val="Na2_x0000__x0000_01"/>
      <sheetName val="_x0000__x0000_쫀䃝Z"/>
      <sheetName val="_x0000__x0000__x0000__x0000_¢é@Z_x0000__x000d__x0000__x0004_"/>
      <sheetName val="4_x0004__x0000__x0000_XN54_x0004__x0000__x0000_XN33_x0004__x0000__x0000_NK96_x0006__x0000__x0000_Sheet4"/>
      <sheetName val="XNGBQI-01 (02)"/>
      <sheetName val="BGThau_x0008_"/>
      <sheetName val="BGThau_x0008__x0000_0000000_x0001__x0006__x0000_Sheet1_x0008__x0000_To dr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MTO REV.2(ARMOR)"/>
      <sheetName val="NHAN"/>
      <sheetName val="Hạng mục 2"/>
      <sheetName val="Km227Э227_838s,"/>
      <sheetName val=""/>
      <sheetName val="CT"/>
      <sheetName val="NHAN CWNG"/>
      <sheetName val="CI     Lang"/>
      <sheetName val="Quy $-02"/>
      <sheetName val="DO_AM_DT"/>
      <sheetName val="ɂIEN_DONG"/>
      <sheetName val="DG_CA?"/>
      <sheetName val="M+MC"/>
      <sheetName val="_x0000__x0000__x0000__x0000_¢é@Z_x0000__x000a__x0000__x0004_"/>
      <sheetName val="DTCTtallu"/>
      <sheetName val="GVL-NC-M"/>
      <sheetName val="Vong KLBS"/>
      <sheetName val="4_x0004_"/>
      <sheetName val="Na2"/>
      <sheetName val="Na2_x0000__x0000_€01"/>
      <sheetName val="name"/>
      <sheetName val="KTQT-AF_x0003_"/>
      <sheetName val="KLDGT_x0014_&lt;120%"/>
      <sheetName val="Congt9"/>
      <sheetName val="Km227?227_838s,"/>
      <sheetName val="_x0000__x0000_??Z"/>
      <sheetName val="tienluong"/>
      <sheetName val="coctuatrenda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Exterior Walls Finishes"/>
      <sheetName val="CPQL"/>
      <sheetName val="THCPQL"/>
      <sheetName val="Du kien DT 9 thang de fop"/>
      <sheetName val="Pier"/>
      <sheetName val="Pile"/>
      <sheetName val="Khoi luong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NHAN?CONG"/>
      <sheetName val="BGThau_x0008_??0000000_x0001__x0006_??Sheet1_x0008_??To"/>
      <sheetName val="TTTram"/>
      <sheetName val="Km23"/>
      <sheetName val="XNGBQIV-02_x0000__x0000_)"/>
      <sheetName val="H?ng m?c 2"/>
      <sheetName val="Tgng hop CP T10"/>
      <sheetName val="TT_10KV"/>
      <sheetName val="00000003"/>
      <sheetName val="C?     Lang"/>
      <sheetName val="_x0000__x0000__x0017_[Q3-01-duyet.xls]Maumo)_x0000_?_x0000__x0000__x0000_"/>
      <sheetName val="?IEN_DONG"/>
      <sheetName val="DG_CA_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/>
      <sheetData sheetId="205" refreshError="1"/>
      <sheetData sheetId="206" refreshError="1"/>
      <sheetData sheetId="207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 refreshError="1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/>
      <sheetData sheetId="421" refreshError="1"/>
      <sheetData sheetId="422"/>
      <sheetData sheetId="423"/>
      <sheetData sheetId="424"/>
      <sheetData sheetId="425" refreshError="1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Sheet1"/>
      <sheetName val="Sheet2"/>
      <sheetName val="Sheet3"/>
      <sheetName val="DL2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ESTI."/>
      <sheetName val="DI-ESTI"/>
      <sheetName val="CT cong?to"/>
      <sheetName val="CT cong_x0000_to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CT cong_to"/>
      <sheetName val="CT cong"/>
      <sheetName val="KK bo sung"/>
      <sheetName val="giathanh1"/>
      <sheetName val="KH-Q1,Q2,01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6">
          <cell r="N16">
            <v>759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zoomScale="85" zoomScaleNormal="85" zoomScalePageLayoutView="85" workbookViewId="0">
      <selection activeCell="A4" sqref="A4:I4"/>
    </sheetView>
  </sheetViews>
  <sheetFormatPr defaultColWidth="9.42578125" defaultRowHeight="15.75" x14ac:dyDescent="0.25"/>
  <cols>
    <col min="1" max="1" width="7" style="3" customWidth="1"/>
    <col min="2" max="2" width="27.42578125" style="3" customWidth="1"/>
    <col min="3" max="3" width="13.85546875" style="3" customWidth="1"/>
    <col min="4" max="4" width="14.85546875" style="3" customWidth="1"/>
    <col min="5" max="5" width="15.140625" style="3" customWidth="1"/>
    <col min="6" max="6" width="13.140625" style="3" customWidth="1"/>
    <col min="7" max="7" width="12.5703125" style="3" customWidth="1"/>
    <col min="8" max="8" width="17.28515625" style="3" customWidth="1"/>
    <col min="9" max="9" width="16.42578125" style="3" customWidth="1"/>
    <col min="10" max="12" width="9.42578125" style="3"/>
    <col min="13" max="13" width="18.5703125" style="3" customWidth="1"/>
    <col min="14" max="29" width="0" style="3" hidden="1" customWidth="1"/>
    <col min="30" max="16384" width="9.42578125" style="3"/>
  </cols>
  <sheetData>
    <row r="1" spans="1:9" ht="23.65" customHeight="1" x14ac:dyDescent="0.25">
      <c r="A1" s="19" t="s">
        <v>16</v>
      </c>
      <c r="B1" s="19"/>
      <c r="C1" s="19"/>
      <c r="D1" s="19"/>
      <c r="E1" s="19"/>
      <c r="F1" s="19"/>
      <c r="G1" s="19"/>
      <c r="H1" s="19"/>
      <c r="I1" s="19"/>
    </row>
    <row r="2" spans="1:9" ht="6.75" customHeight="1" x14ac:dyDescent="0.25"/>
    <row r="3" spans="1:9" ht="22.15" customHeight="1" x14ac:dyDescent="0.25">
      <c r="A3" s="16" t="s">
        <v>17</v>
      </c>
      <c r="B3" s="16"/>
      <c r="C3" s="16"/>
      <c r="D3" s="16"/>
      <c r="E3" s="16"/>
      <c r="F3" s="16"/>
      <c r="G3" s="16"/>
      <c r="H3" s="16"/>
      <c r="I3" s="16"/>
    </row>
    <row r="4" spans="1:9" ht="17.25" x14ac:dyDescent="0.25">
      <c r="A4" s="17"/>
      <c r="B4" s="18"/>
      <c r="C4" s="18"/>
      <c r="D4" s="18"/>
      <c r="E4" s="18"/>
      <c r="F4" s="18"/>
      <c r="G4" s="18"/>
      <c r="H4" s="18"/>
      <c r="I4" s="18"/>
    </row>
    <row r="5" spans="1:9" ht="18.75" x14ac:dyDescent="0.25">
      <c r="A5" s="1"/>
    </row>
    <row r="6" spans="1:9" ht="85.9" customHeight="1" x14ac:dyDescent="0.25">
      <c r="A6" s="5" t="s">
        <v>1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14</v>
      </c>
      <c r="H6" s="5" t="s">
        <v>10</v>
      </c>
      <c r="I6" s="5" t="s">
        <v>11</v>
      </c>
    </row>
    <row r="7" spans="1:9" ht="29.45" customHeight="1" x14ac:dyDescent="0.25">
      <c r="A7" s="6"/>
      <c r="B7" s="6" t="s">
        <v>15</v>
      </c>
      <c r="C7" s="7">
        <f>C8+C12</f>
        <v>280</v>
      </c>
      <c r="D7" s="7">
        <f t="shared" ref="D7:I7" si="0">D8+D12</f>
        <v>0</v>
      </c>
      <c r="E7" s="7">
        <f t="shared" si="0"/>
        <v>0</v>
      </c>
      <c r="F7" s="7">
        <f t="shared" si="0"/>
        <v>280</v>
      </c>
      <c r="G7" s="7">
        <f t="shared" si="0"/>
        <v>96</v>
      </c>
      <c r="H7" s="7">
        <f t="shared" si="0"/>
        <v>1</v>
      </c>
      <c r="I7" s="7">
        <f t="shared" si="0"/>
        <v>184</v>
      </c>
    </row>
    <row r="8" spans="1:9" ht="29.45" customHeight="1" x14ac:dyDescent="0.25">
      <c r="A8" s="8" t="s">
        <v>2</v>
      </c>
      <c r="B8" s="8" t="s">
        <v>18</v>
      </c>
      <c r="C8" s="9">
        <f>SUM(C9:C11)</f>
        <v>186</v>
      </c>
      <c r="D8" s="9">
        <v>0</v>
      </c>
      <c r="E8" s="9">
        <v>0</v>
      </c>
      <c r="F8" s="9">
        <f t="shared" ref="F8:I8" si="1">SUM(F9:F11)</f>
        <v>186</v>
      </c>
      <c r="G8" s="9">
        <f t="shared" si="1"/>
        <v>60</v>
      </c>
      <c r="H8" s="9">
        <f t="shared" si="1"/>
        <v>1</v>
      </c>
      <c r="I8" s="9">
        <f t="shared" si="1"/>
        <v>126</v>
      </c>
    </row>
    <row r="9" spans="1:9" s="4" customFormat="1" ht="29.45" customHeight="1" x14ac:dyDescent="0.3">
      <c r="A9" s="2">
        <v>1</v>
      </c>
      <c r="B9" s="10" t="s">
        <v>12</v>
      </c>
      <c r="C9" s="10">
        <v>160</v>
      </c>
      <c r="D9" s="10"/>
      <c r="E9" s="10"/>
      <c r="F9" s="10">
        <v>160</v>
      </c>
      <c r="G9" s="10">
        <v>56</v>
      </c>
      <c r="H9" s="10">
        <v>1</v>
      </c>
      <c r="I9" s="10">
        <v>104</v>
      </c>
    </row>
    <row r="10" spans="1:9" s="4" customFormat="1" ht="29.45" customHeight="1" x14ac:dyDescent="0.3">
      <c r="A10" s="2">
        <v>2</v>
      </c>
      <c r="B10" s="10" t="s">
        <v>13</v>
      </c>
      <c r="C10" s="10">
        <v>11</v>
      </c>
      <c r="D10" s="10"/>
      <c r="E10" s="10"/>
      <c r="F10" s="10">
        <v>11</v>
      </c>
      <c r="G10" s="10">
        <v>4</v>
      </c>
      <c r="H10" s="10"/>
      <c r="I10" s="10">
        <v>7</v>
      </c>
    </row>
    <row r="11" spans="1:9" s="4" customFormat="1" ht="29.45" customHeight="1" x14ac:dyDescent="0.3">
      <c r="A11" s="2">
        <v>3</v>
      </c>
      <c r="B11" s="10" t="s">
        <v>4</v>
      </c>
      <c r="C11" s="10">
        <v>15</v>
      </c>
      <c r="D11" s="10"/>
      <c r="E11" s="10"/>
      <c r="F11" s="10">
        <v>15</v>
      </c>
      <c r="G11" s="10"/>
      <c r="H11" s="10"/>
      <c r="I11" s="10">
        <v>15</v>
      </c>
    </row>
    <row r="12" spans="1:9" ht="29.45" customHeight="1" x14ac:dyDescent="0.25">
      <c r="A12" s="11" t="s">
        <v>3</v>
      </c>
      <c r="B12" s="11" t="s">
        <v>19</v>
      </c>
      <c r="C12" s="12">
        <f>SUM(C13:C15)</f>
        <v>94</v>
      </c>
      <c r="D12" s="12">
        <v>0</v>
      </c>
      <c r="E12" s="12">
        <v>0</v>
      </c>
      <c r="F12" s="12">
        <f t="shared" ref="F12:I12" si="2">SUM(F13:F15)</f>
        <v>94</v>
      </c>
      <c r="G12" s="12">
        <f t="shared" si="2"/>
        <v>36</v>
      </c>
      <c r="H12" s="12">
        <f t="shared" si="2"/>
        <v>0</v>
      </c>
      <c r="I12" s="12">
        <f t="shared" si="2"/>
        <v>58</v>
      </c>
    </row>
    <row r="13" spans="1:9" s="4" customFormat="1" ht="29.45" customHeight="1" x14ac:dyDescent="0.3">
      <c r="A13" s="2">
        <v>1</v>
      </c>
      <c r="B13" s="14" t="s">
        <v>20</v>
      </c>
      <c r="C13" s="14">
        <v>71</v>
      </c>
      <c r="D13" s="15">
        <v>0</v>
      </c>
      <c r="E13" s="15">
        <v>0</v>
      </c>
      <c r="F13" s="15">
        <v>71</v>
      </c>
      <c r="G13" s="15">
        <v>26</v>
      </c>
      <c r="H13" s="15">
        <v>0</v>
      </c>
      <c r="I13" s="15">
        <f>F13-G13</f>
        <v>45</v>
      </c>
    </row>
    <row r="14" spans="1:9" s="4" customFormat="1" ht="29.45" customHeight="1" x14ac:dyDescent="0.3">
      <c r="A14" s="2">
        <v>2</v>
      </c>
      <c r="B14" s="14" t="s">
        <v>13</v>
      </c>
      <c r="C14" s="14">
        <v>17</v>
      </c>
      <c r="D14" s="13">
        <v>0</v>
      </c>
      <c r="E14" s="13">
        <v>0</v>
      </c>
      <c r="F14" s="13">
        <v>17</v>
      </c>
      <c r="G14" s="13">
        <v>10</v>
      </c>
      <c r="H14" s="13">
        <v>0</v>
      </c>
      <c r="I14" s="15">
        <f>F14-G14</f>
        <v>7</v>
      </c>
    </row>
    <row r="15" spans="1:9" s="4" customFormat="1" ht="29.45" customHeight="1" x14ac:dyDescent="0.3">
      <c r="A15" s="2">
        <v>3</v>
      </c>
      <c r="B15" s="14" t="s">
        <v>4</v>
      </c>
      <c r="C15" s="14">
        <v>6</v>
      </c>
      <c r="D15" s="13">
        <v>0</v>
      </c>
      <c r="E15" s="13">
        <v>0</v>
      </c>
      <c r="F15" s="13">
        <v>6</v>
      </c>
      <c r="G15" s="13">
        <v>0</v>
      </c>
      <c r="H15" s="13">
        <v>0</v>
      </c>
      <c r="I15" s="15">
        <f>F15-G15</f>
        <v>6</v>
      </c>
    </row>
    <row r="75" ht="39.75" customHeight="1" x14ac:dyDescent="0.25"/>
    <row r="76" ht="39.75" customHeight="1" x14ac:dyDescent="0.25"/>
    <row r="77" ht="39.75" customHeight="1" x14ac:dyDescent="0.25"/>
    <row r="78" ht="39.75" customHeight="1" x14ac:dyDescent="0.25"/>
    <row r="79" ht="39.75" customHeight="1" x14ac:dyDescent="0.25"/>
    <row r="80" ht="39.75" customHeight="1" x14ac:dyDescent="0.25"/>
    <row r="81" spans="2:9" ht="39.75" customHeight="1" x14ac:dyDescent="0.25"/>
    <row r="82" spans="2:9" ht="39.75" customHeight="1" x14ac:dyDescent="0.25"/>
    <row r="83" spans="2:9" ht="39.75" customHeight="1" x14ac:dyDescent="0.25"/>
    <row r="84" spans="2:9" ht="39.75" customHeight="1" x14ac:dyDescent="0.25"/>
    <row r="85" spans="2:9" ht="39.75" customHeight="1" x14ac:dyDescent="0.25"/>
    <row r="86" spans="2:9" ht="39.75" customHeight="1" x14ac:dyDescent="0.25"/>
    <row r="93" spans="2:9" x14ac:dyDescent="0.25">
      <c r="I93" s="3" t="s">
        <v>0</v>
      </c>
    </row>
    <row r="94" spans="2:9" ht="62.25" customHeight="1" x14ac:dyDescent="0.25"/>
    <row r="95" spans="2:9" ht="62.25" customHeight="1" x14ac:dyDescent="0.25">
      <c r="B95" s="3">
        <v>3</v>
      </c>
    </row>
    <row r="96" spans="2:9" x14ac:dyDescent="0.25">
      <c r="B96" s="3">
        <v>4</v>
      </c>
    </row>
    <row r="97" spans="2:2" x14ac:dyDescent="0.25">
      <c r="B97" s="3">
        <v>5</v>
      </c>
    </row>
    <row r="102" spans="2:2" ht="64.5" customHeight="1" x14ac:dyDescent="0.25"/>
    <row r="112" spans="2:2" x14ac:dyDescent="0.25">
      <c r="B112" s="3">
        <v>3</v>
      </c>
    </row>
    <row r="118" ht="38.25" customHeight="1" x14ac:dyDescent="0.25"/>
    <row r="119" ht="38.25" customHeight="1" x14ac:dyDescent="0.25"/>
    <row r="120" ht="38.25" customHeight="1" x14ac:dyDescent="0.25"/>
    <row r="121" ht="38.25" customHeight="1" x14ac:dyDescent="0.25"/>
    <row r="122" ht="38.25" customHeight="1" x14ac:dyDescent="0.25"/>
    <row r="123" ht="38.25" customHeight="1" x14ac:dyDescent="0.25"/>
    <row r="185" spans="12:12" x14ac:dyDescent="0.25">
      <c r="L185" s="3">
        <f>J185-K185</f>
        <v>0</v>
      </c>
    </row>
  </sheetData>
  <mergeCells count="3">
    <mergeCell ref="A3:I3"/>
    <mergeCell ref="A4:I4"/>
    <mergeCell ref="A1:I1"/>
  </mergeCells>
  <pageMargins left="0.5" right="0.5" top="0.5" bottom="0.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IV</vt:lpstr>
      <vt:lpstr>'Pl IV'!Print_Area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2025-05-08T06:01:21Z</cp:lastPrinted>
  <dcterms:created xsi:type="dcterms:W3CDTF">2025-04-12T03:51:55Z</dcterms:created>
  <dcterms:modified xsi:type="dcterms:W3CDTF">2025-05-08T06:01:24Z</dcterms:modified>
</cp:coreProperties>
</file>