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AP XEP 2025\THAI NGUYEN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G8" i="1"/>
</calcChain>
</file>

<file path=xl/sharedStrings.xml><?xml version="1.0" encoding="utf-8"?>
<sst xmlns="http://schemas.openxmlformats.org/spreadsheetml/2006/main" count="20" uniqueCount="16">
  <si>
    <t xml:space="preserve">THỐNG KÊ ĐVHC CẤP XÃ KHÔNG THỰC HIỆN SẮP XẾP </t>
  </si>
  <si>
    <t>Số TT</t>
  </si>
  <si>
    <t xml:space="preserve">Tên ĐVHC </t>
  </si>
  <si>
    <t>Diện tích tự nhiên</t>
  </si>
  <si>
    <t>Quy mô dân số</t>
  </si>
  <si>
    <t>Khu vực miền núi, vùng cao</t>
  </si>
  <si>
    <t xml:space="preserve">Khu vực hải đảo </t>
  </si>
  <si>
    <r>
      <t xml:space="preserve">Yếu tố đặc thù </t>
    </r>
    <r>
      <rPr>
        <sz val="10"/>
        <color theme="1"/>
        <rFont val="Times New Roman"/>
        <family val="1"/>
      </rPr>
      <t>(nếu có)</t>
    </r>
  </si>
  <si>
    <r>
      <t xml:space="preserve">Diện tích
 </t>
    </r>
    <r>
      <rPr>
        <sz val="12"/>
        <color theme="1"/>
        <rFont val="Times New Roman"/>
        <family val="1"/>
      </rPr>
      <t>(km2)</t>
    </r>
  </si>
  <si>
    <r>
      <t xml:space="preserve">Tỷ lệ 
</t>
    </r>
    <r>
      <rPr>
        <sz val="12"/>
        <color theme="1"/>
        <rFont val="Times New Roman"/>
        <family val="1"/>
      </rPr>
      <t>(%)</t>
    </r>
  </si>
  <si>
    <r>
      <t xml:space="preserve">Quy mô dân số </t>
    </r>
    <r>
      <rPr>
        <sz val="12"/>
        <color theme="1"/>
        <rFont val="Times New Roman"/>
        <family val="1"/>
      </rPr>
      <t>(người)</t>
    </r>
  </si>
  <si>
    <t>Xã Sảng Mộc thuộc huyện Võ Nhai, tỉnh Thái Nguyên</t>
  </si>
  <si>
    <t>x</t>
  </si>
  <si>
    <t>Xã Thượng Quan thuộc huyện Ngân Sơn, tỉnh Bắc Kạn</t>
  </si>
  <si>
    <t>(Kèm theo Đề án số:          /ĐA-CP ngày       /     /2025 của Chính phủ)</t>
  </si>
  <si>
    <t>Phụ lục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</si>
</sst>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0" xfId="0" applyFont="1"/>
    <xf numFmtId="0" fontId="7" fillId="0" borderId="0" xfId="1" applyFont="1"/>
    <xf numFmtId="0" fontId="2" fillId="0" borderId="1" xfId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E%20619\Documents\Zalo%20Received%20Files\BieuHopNhat_DeAnNhap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ụ lục 2.1 "/>
      <sheetName val="Phụ lục 2.2"/>
      <sheetName val="Phụ lục 2.3"/>
      <sheetName val="Phụ lục 2.4"/>
      <sheetName val="Phụ lục 2.5"/>
      <sheetName val="Phụ lục 2.6 "/>
    </sheetNames>
    <sheetDataSet>
      <sheetData sheetId="0">
        <row r="202">
          <cell r="G202">
            <v>262.88</v>
          </cell>
        </row>
        <row r="247">
          <cell r="E247">
            <v>309.72304000000003</v>
          </cell>
          <cell r="G247">
            <v>300.24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8" sqref="E8"/>
    </sheetView>
  </sheetViews>
  <sheetFormatPr defaultRowHeight="15" x14ac:dyDescent="0.25"/>
  <cols>
    <col min="3" max="3" width="28.5703125" customWidth="1"/>
    <col min="4" max="4" width="12.28515625" customWidth="1"/>
    <col min="5" max="5" width="11" customWidth="1"/>
    <col min="6" max="6" width="11.140625" customWidth="1"/>
    <col min="7" max="7" width="11.42578125" customWidth="1"/>
    <col min="8" max="8" width="12.28515625" customWidth="1"/>
  </cols>
  <sheetData>
    <row r="1" spans="1:10" s="9" customFormat="1" ht="18.75" x14ac:dyDescent="0.3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9" customFormat="1" ht="11.2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9" customFormat="1" ht="18.75" x14ac:dyDescent="0.3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9.5" x14ac:dyDescent="0.25">
      <c r="A4" s="17" t="s">
        <v>14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32.25" customHeight="1" x14ac:dyDescent="0.25">
      <c r="A6" s="11" t="s">
        <v>1</v>
      </c>
      <c r="B6" s="19" t="s">
        <v>2</v>
      </c>
      <c r="C6" s="20"/>
      <c r="D6" s="11" t="s">
        <v>3</v>
      </c>
      <c r="E6" s="11"/>
      <c r="F6" s="11" t="s">
        <v>4</v>
      </c>
      <c r="G6" s="11"/>
      <c r="H6" s="11" t="s">
        <v>5</v>
      </c>
      <c r="I6" s="11" t="s">
        <v>6</v>
      </c>
      <c r="J6" s="11" t="s">
        <v>7</v>
      </c>
    </row>
    <row r="7" spans="1:10" ht="47.25" x14ac:dyDescent="0.25">
      <c r="A7" s="11"/>
      <c r="B7" s="21"/>
      <c r="C7" s="22"/>
      <c r="D7" s="2" t="s">
        <v>8</v>
      </c>
      <c r="E7" s="2" t="s">
        <v>9</v>
      </c>
      <c r="F7" s="2" t="s">
        <v>10</v>
      </c>
      <c r="G7" s="2" t="s">
        <v>9</v>
      </c>
      <c r="H7" s="11"/>
      <c r="I7" s="11"/>
      <c r="J7" s="11"/>
    </row>
    <row r="8" spans="1:10" ht="38.25" customHeight="1" x14ac:dyDescent="0.25">
      <c r="A8" s="3">
        <v>1</v>
      </c>
      <c r="B8" s="12" t="s">
        <v>11</v>
      </c>
      <c r="C8" s="13"/>
      <c r="D8" s="4">
        <v>96.79</v>
      </c>
      <c r="E8" s="5">
        <v>193.58</v>
      </c>
      <c r="F8" s="6">
        <v>3286</v>
      </c>
      <c r="G8" s="5">
        <f>'[1]Phụ lục 2.1 '!G202</f>
        <v>262.88</v>
      </c>
      <c r="H8" s="7" t="s">
        <v>12</v>
      </c>
      <c r="I8" s="7"/>
      <c r="J8" s="8" t="s">
        <v>12</v>
      </c>
    </row>
    <row r="9" spans="1:10" ht="55.5" customHeight="1" x14ac:dyDescent="0.25">
      <c r="A9" s="3">
        <v>2</v>
      </c>
      <c r="B9" s="14" t="s">
        <v>13</v>
      </c>
      <c r="C9" s="14"/>
      <c r="D9" s="4">
        <v>154.86000000000001</v>
      </c>
      <c r="E9" s="5">
        <f>'[1]Phụ lục 2.1 '!E247</f>
        <v>309.72304000000003</v>
      </c>
      <c r="F9" s="6">
        <v>3753</v>
      </c>
      <c r="G9" s="5">
        <f>'[1]Phụ lục 2.1 '!G247</f>
        <v>300.24</v>
      </c>
      <c r="H9" s="7" t="s">
        <v>12</v>
      </c>
      <c r="I9" s="7"/>
      <c r="J9" s="8" t="s">
        <v>12</v>
      </c>
    </row>
  </sheetData>
  <mergeCells count="12">
    <mergeCell ref="J6:J7"/>
    <mergeCell ref="B8:C8"/>
    <mergeCell ref="B9:C9"/>
    <mergeCell ref="A1:J1"/>
    <mergeCell ref="A3:J3"/>
    <mergeCell ref="A4:J4"/>
    <mergeCell ref="A6:A7"/>
    <mergeCell ref="B6:C7"/>
    <mergeCell ref="D6:E6"/>
    <mergeCell ref="F6:G6"/>
    <mergeCell ref="H6:H7"/>
    <mergeCell ref="I6:I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 619</dc:creator>
  <cp:lastModifiedBy>HUE 619</cp:lastModifiedBy>
  <cp:lastPrinted>2025-05-02T10:42:43Z</cp:lastPrinted>
  <dcterms:created xsi:type="dcterms:W3CDTF">2025-04-30T14:15:41Z</dcterms:created>
  <dcterms:modified xsi:type="dcterms:W3CDTF">2025-05-05T10:57:20Z</dcterms:modified>
</cp:coreProperties>
</file>